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My Drive\อุทกภัย 66\เตรียมความพร้อมอุทกภัย\"/>
    </mc:Choice>
  </mc:AlternateContent>
  <xr:revisionPtr revIDLastSave="0" documentId="13_ncr:1_{7EC2F27B-9B70-40BA-BB3E-1F87450A59E7}" xr6:coauthVersionLast="47" xr6:coauthVersionMax="47" xr10:uidLastSave="{00000000-0000-0000-0000-000000000000}"/>
  <bookViews>
    <workbookView xWindow="-120" yWindow="-120" windowWidth="29040" windowHeight="15840" tabRatio="938" xr2:uid="{00000000-000D-0000-FFFF-FFFF00000000}"/>
  </bookViews>
  <sheets>
    <sheet name="คำอธิบาย" sheetId="102" r:id="rId1"/>
    <sheet name="1" sheetId="43" r:id="rId2"/>
    <sheet name="1.2" sheetId="109" r:id="rId3"/>
    <sheet name="1.4" sheetId="61" r:id="rId4"/>
    <sheet name="1.5" sheetId="100" r:id="rId5"/>
    <sheet name="2.1" sheetId="141" r:id="rId6"/>
    <sheet name="2.2" sheetId="21" r:id="rId7"/>
    <sheet name="รวม" sheetId="115" r:id="rId8"/>
    <sheet name="โรงพยาบาล" sheetId="116" r:id="rId9"/>
    <sheet name="รพสต1" sheetId="117" r:id="rId10"/>
    <sheet name="รพสต2" sheetId="119" r:id="rId11"/>
    <sheet name="รพสต3" sheetId="120" r:id="rId12"/>
    <sheet name="รพสต4" sheetId="121" r:id="rId13"/>
    <sheet name="รพสต5" sheetId="122" r:id="rId14"/>
    <sheet name="รพสต6" sheetId="123" r:id="rId15"/>
    <sheet name="รพสต7" sheetId="124" r:id="rId16"/>
    <sheet name="รพสต8" sheetId="125" r:id="rId17"/>
    <sheet name="รพสต9" sheetId="126" r:id="rId18"/>
    <sheet name="รพสต10" sheetId="127" r:id="rId19"/>
    <sheet name="รพสต11" sheetId="128" r:id="rId20"/>
    <sheet name="รพสต12" sheetId="129" r:id="rId21"/>
    <sheet name="รพสต13" sheetId="130" r:id="rId22"/>
    <sheet name="รพสต14" sheetId="131" r:id="rId23"/>
    <sheet name="รพสต15" sheetId="132" r:id="rId24"/>
    <sheet name="รพสต16" sheetId="133" r:id="rId25"/>
    <sheet name="รพสต17" sheetId="134" r:id="rId26"/>
    <sheet name="รพสต18" sheetId="135" r:id="rId27"/>
    <sheet name="รพสต19" sheetId="137" r:id="rId28"/>
    <sheet name="รพสต20" sheetId="136" r:id="rId29"/>
    <sheet name="รพสต21" sheetId="138" r:id="rId30"/>
    <sheet name="รพสต22" sheetId="139" r:id="rId31"/>
    <sheet name="รพสต23" sheetId="140" r:id="rId32"/>
    <sheet name="2.3" sheetId="27" r:id="rId33"/>
    <sheet name="3" sheetId="108" r:id="rId34"/>
    <sheet name="4" sheetId="101" r:id="rId35"/>
    <sheet name="5" sheetId="142" r:id="rId36"/>
    <sheet name="6" sheetId="23" r:id="rId37"/>
  </sheets>
  <definedNames>
    <definedName name="_xlnm._FilterDatabase" localSheetId="1" hidden="1">'1'!#REF!</definedName>
    <definedName name="_xlnm._FilterDatabase" localSheetId="4" hidden="1">'1.5'!$B$5:$D$5</definedName>
    <definedName name="_xlnm.Print_Titles" localSheetId="3">'1.4'!$1:$2</definedName>
    <definedName name="_xlnm.Print_Titles" localSheetId="4">'1.5'!$1:$5</definedName>
    <definedName name="_xlnm.Print_Titles" localSheetId="34">'4'!$1:$3</definedName>
    <definedName name="_xlnm.Print_Titles" localSheetId="9">รพสต1!$A:$D</definedName>
    <definedName name="_xlnm.Print_Titles" localSheetId="18">รพสต10!$A:$D</definedName>
    <definedName name="_xlnm.Print_Titles" localSheetId="19">รพสต11!$A:$D</definedName>
    <definedName name="_xlnm.Print_Titles" localSheetId="20">รพสต12!$A:$D</definedName>
    <definedName name="_xlnm.Print_Titles" localSheetId="21">รพสต13!$A:$D</definedName>
    <definedName name="_xlnm.Print_Titles" localSheetId="22">รพสต14!$A:$D</definedName>
    <definedName name="_xlnm.Print_Titles" localSheetId="23">รพสต15!$A:$D</definedName>
    <definedName name="_xlnm.Print_Titles" localSheetId="24">รพสต16!$A:$D</definedName>
    <definedName name="_xlnm.Print_Titles" localSheetId="25">รพสต17!$A:$D</definedName>
    <definedName name="_xlnm.Print_Titles" localSheetId="26">รพสต18!$A:$D</definedName>
    <definedName name="_xlnm.Print_Titles" localSheetId="27">รพสต19!$A:$D</definedName>
    <definedName name="_xlnm.Print_Titles" localSheetId="10">รพสต2!$A:$D</definedName>
    <definedName name="_xlnm.Print_Titles" localSheetId="28">รพสต20!$A:$D</definedName>
    <definedName name="_xlnm.Print_Titles" localSheetId="29">รพสต21!$A:$D</definedName>
    <definedName name="_xlnm.Print_Titles" localSheetId="30">รพสต22!$A:$D</definedName>
    <definedName name="_xlnm.Print_Titles" localSheetId="31">รพสต23!$A:$D</definedName>
    <definedName name="_xlnm.Print_Titles" localSheetId="11">รพสต3!$A:$D</definedName>
    <definedName name="_xlnm.Print_Titles" localSheetId="12">รพสต4!$A:$D</definedName>
    <definedName name="_xlnm.Print_Titles" localSheetId="13">รพสต5!$A:$D</definedName>
    <definedName name="_xlnm.Print_Titles" localSheetId="14">รพสต6!$A:$D</definedName>
    <definedName name="_xlnm.Print_Titles" localSheetId="15">รพสต7!$A:$D</definedName>
    <definedName name="_xlnm.Print_Titles" localSheetId="16">รพสต8!$A:$D</definedName>
    <definedName name="_xlnm.Print_Titles" localSheetId="17">รพสต9!$A:$D</definedName>
    <definedName name="_xlnm.Print_Titles" localSheetId="7">รวม!$A:$D</definedName>
    <definedName name="_xlnm.Print_Titles" localSheetId="8">โรงพยาบาล!$A:$D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5" i="21" l="1"/>
  <c r="D26" i="21"/>
  <c r="D27" i="21"/>
  <c r="D28" i="21"/>
  <c r="D29" i="21"/>
  <c r="D30" i="21"/>
  <c r="D31" i="21"/>
  <c r="D32" i="21"/>
  <c r="C5" i="108"/>
  <c r="C6" i="108"/>
  <c r="C7" i="108"/>
  <c r="C8" i="108"/>
  <c r="C9" i="108"/>
  <c r="C10" i="108"/>
  <c r="C11" i="108"/>
  <c r="E2" i="116"/>
  <c r="G2" i="116"/>
  <c r="I2" i="116"/>
  <c r="K2" i="116"/>
  <c r="M2" i="116"/>
  <c r="O2" i="116"/>
  <c r="Q2" i="116"/>
  <c r="S2" i="116"/>
  <c r="U2" i="116"/>
  <c r="W2" i="116"/>
  <c r="Y2" i="116"/>
  <c r="AA2" i="116"/>
  <c r="AC2" i="116"/>
  <c r="AE2" i="116"/>
  <c r="AG2" i="116"/>
  <c r="AI2" i="116"/>
  <c r="AK2" i="116"/>
  <c r="AM2" i="116"/>
  <c r="AO2" i="116"/>
  <c r="AQ2" i="116"/>
  <c r="AS2" i="116"/>
  <c r="AU2" i="116"/>
  <c r="AW2" i="116"/>
  <c r="AY2" i="116"/>
  <c r="BA2" i="116"/>
  <c r="BC2" i="116"/>
  <c r="BE2" i="116"/>
  <c r="BG2" i="116"/>
  <c r="BI2" i="116"/>
  <c r="BK2" i="116"/>
  <c r="BM2" i="116"/>
  <c r="BO2" i="116"/>
  <c r="BQ2" i="116"/>
  <c r="BS2" i="116"/>
  <c r="BU2" i="116"/>
  <c r="BW2" i="116"/>
  <c r="BY2" i="116"/>
  <c r="CA2" i="116"/>
  <c r="CC2" i="116"/>
  <c r="CE2" i="116"/>
  <c r="CG2" i="116"/>
  <c r="CI2" i="116"/>
  <c r="CK2" i="116"/>
  <c r="CM2" i="116"/>
  <c r="CO2" i="116"/>
  <c r="CQ2" i="116"/>
  <c r="CS2" i="116"/>
  <c r="CU2" i="116"/>
  <c r="CW2" i="116"/>
  <c r="CY2" i="116"/>
  <c r="DA2" i="116"/>
  <c r="DC2" i="116"/>
  <c r="DE2" i="116"/>
  <c r="DG2" i="116"/>
  <c r="DI2" i="116"/>
  <c r="DK2" i="116"/>
  <c r="DM2" i="116"/>
  <c r="DO2" i="116"/>
  <c r="DQ2" i="116"/>
  <c r="DS2" i="116"/>
  <c r="DU2" i="116"/>
  <c r="DW2" i="116"/>
  <c r="DY2" i="116"/>
  <c r="EA2" i="116"/>
  <c r="EC2" i="116"/>
  <c r="EE2" i="116"/>
  <c r="EG2" i="116"/>
  <c r="EI2" i="116"/>
  <c r="EK2" i="116"/>
  <c r="EM2" i="116"/>
  <c r="EO2" i="116"/>
  <c r="EQ2" i="116"/>
  <c r="ES2" i="116"/>
  <c r="EU2" i="116"/>
  <c r="EW2" i="116"/>
  <c r="EY2" i="116"/>
  <c r="FA2" i="116"/>
  <c r="FC2" i="116"/>
  <c r="FE2" i="116"/>
  <c r="FG2" i="116"/>
  <c r="FI2" i="116"/>
  <c r="FK2" i="116"/>
  <c r="FM2" i="116"/>
  <c r="FO2" i="116"/>
  <c r="FQ2" i="116"/>
  <c r="FS2" i="116"/>
  <c r="FU2" i="116"/>
  <c r="FW2" i="116"/>
  <c r="FY2" i="116"/>
  <c r="GA2" i="116"/>
  <c r="GC2" i="116"/>
  <c r="GE2" i="116"/>
  <c r="GG2" i="116"/>
  <c r="GI2" i="116"/>
  <c r="GK2" i="116"/>
  <c r="GM2" i="116"/>
  <c r="GO2" i="116"/>
  <c r="GQ2" i="116"/>
  <c r="GS2" i="116"/>
  <c r="GU2" i="116"/>
  <c r="GW2" i="116"/>
  <c r="GY2" i="116"/>
  <c r="HA2" i="116"/>
  <c r="HC2" i="116"/>
  <c r="HE2" i="116"/>
  <c r="HG2" i="116"/>
  <c r="HI2" i="116"/>
  <c r="HK2" i="116"/>
  <c r="HM2" i="116"/>
  <c r="HO2" i="116"/>
  <c r="HQ2" i="116"/>
  <c r="HS2" i="116"/>
  <c r="HU2" i="116"/>
  <c r="HW2" i="116"/>
  <c r="HY2" i="116"/>
  <c r="IA2" i="116"/>
  <c r="IC2" i="116"/>
  <c r="IE2" i="116"/>
  <c r="IG2" i="116"/>
  <c r="II2" i="116"/>
  <c r="IK2" i="116"/>
  <c r="IM2" i="116"/>
  <c r="C10" i="116"/>
  <c r="C11" i="116"/>
  <c r="C12" i="116"/>
  <c r="C13" i="116"/>
  <c r="C14" i="116"/>
  <c r="C15" i="116"/>
  <c r="C16" i="116"/>
  <c r="C17" i="116"/>
  <c r="C18" i="116"/>
  <c r="D7" i="21" l="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6" i="21"/>
  <c r="F5" i="21"/>
  <c r="G5" i="21"/>
  <c r="H5" i="21"/>
  <c r="I5" i="21"/>
  <c r="J5" i="21"/>
  <c r="E34" i="43" l="1"/>
  <c r="D3" i="108"/>
  <c r="E3" i="108" s="1"/>
  <c r="F3" i="108" s="1"/>
  <c r="G3" i="108" s="1"/>
  <c r="H3" i="108" s="1"/>
  <c r="I3" i="108" s="1"/>
  <c r="J3" i="108" s="1"/>
  <c r="K3" i="108" s="1"/>
  <c r="L3" i="108" s="1"/>
  <c r="M3" i="108" s="1"/>
  <c r="N3" i="108" s="1"/>
  <c r="O3" i="108" s="1"/>
  <c r="P3" i="108" s="1"/>
  <c r="Q3" i="108" s="1"/>
  <c r="R3" i="108" s="1"/>
  <c r="S3" i="108" s="1"/>
  <c r="T3" i="108" s="1"/>
  <c r="U3" i="108" s="1"/>
  <c r="V3" i="108" s="1"/>
  <c r="W3" i="108" s="1"/>
  <c r="X3" i="108" s="1"/>
  <c r="Y3" i="108" s="1"/>
  <c r="Z3" i="108" s="1"/>
  <c r="AA3" i="108" s="1"/>
  <c r="AB3" i="108" s="1"/>
  <c r="AC3" i="108" s="1"/>
  <c r="AD3" i="108" s="1"/>
  <c r="AE3" i="108" s="1"/>
  <c r="AF3" i="108" s="1"/>
  <c r="AG3" i="108" s="1"/>
  <c r="AH3" i="108" s="1"/>
  <c r="AI3" i="108" s="1"/>
  <c r="AJ3" i="108" s="1"/>
  <c r="AK3" i="108" s="1"/>
  <c r="AL3" i="108" s="1"/>
  <c r="AM3" i="108" s="1"/>
  <c r="AN3" i="108" s="1"/>
  <c r="AO3" i="108" s="1"/>
  <c r="AP3" i="108" s="1"/>
  <c r="AQ3" i="108" s="1"/>
  <c r="AR3" i="108" s="1"/>
  <c r="AS3" i="108" s="1"/>
  <c r="AT3" i="108" s="1"/>
  <c r="AU3" i="108" s="1"/>
  <c r="AV3" i="108" s="1"/>
  <c r="AW3" i="108" s="1"/>
  <c r="AX3" i="108" s="1"/>
  <c r="AY3" i="108" s="1"/>
  <c r="AZ3" i="108" s="1"/>
  <c r="BA3" i="108" s="1"/>
  <c r="BB3" i="108" s="1"/>
  <c r="BC3" i="108" s="1"/>
  <c r="BD3" i="108" s="1"/>
  <c r="BE3" i="108" s="1"/>
  <c r="BF3" i="108" s="1"/>
  <c r="BG3" i="108" s="1"/>
  <c r="BH3" i="108" s="1"/>
  <c r="BI3" i="108" s="1"/>
  <c r="BJ3" i="108" s="1"/>
  <c r="BK3" i="108" s="1"/>
  <c r="BL3" i="108" s="1"/>
  <c r="BM3" i="108" s="1"/>
  <c r="BN3" i="108" s="1"/>
  <c r="BO3" i="108" s="1"/>
  <c r="BP3" i="108" s="1"/>
  <c r="BQ3" i="108" s="1"/>
  <c r="BR3" i="108" s="1"/>
  <c r="BS3" i="108" s="1"/>
  <c r="BT3" i="108" s="1"/>
  <c r="BU3" i="108" s="1"/>
  <c r="BV3" i="108" s="1"/>
  <c r="BW3" i="108" s="1"/>
  <c r="BX3" i="108" s="1"/>
  <c r="BY3" i="108" s="1"/>
  <c r="BZ3" i="108" s="1"/>
  <c r="CA3" i="108" s="1"/>
  <c r="CB3" i="108" s="1"/>
  <c r="CC3" i="108" s="1"/>
  <c r="CD3" i="108" s="1"/>
  <c r="CE3" i="108" s="1"/>
  <c r="CF3" i="108" s="1"/>
  <c r="CG3" i="108" s="1"/>
  <c r="CH3" i="108" s="1"/>
  <c r="CI3" i="108" s="1"/>
  <c r="CJ3" i="108" s="1"/>
  <c r="CK3" i="108" s="1"/>
  <c r="CL3" i="108" s="1"/>
  <c r="CM3" i="108" s="1"/>
  <c r="CN3" i="108" s="1"/>
  <c r="CO3" i="108" s="1"/>
  <c r="CP3" i="108" s="1"/>
  <c r="CQ3" i="108" s="1"/>
  <c r="CR3" i="108" s="1"/>
  <c r="CS3" i="108" s="1"/>
  <c r="CT3" i="108" s="1"/>
  <c r="CU3" i="108" s="1"/>
  <c r="CV3" i="108" s="1"/>
  <c r="CW3" i="108" s="1"/>
  <c r="CX3" i="108" s="1"/>
  <c r="CY3" i="108" s="1"/>
  <c r="CZ3" i="108" s="1"/>
  <c r="DA3" i="108" s="1"/>
  <c r="DB3" i="108" s="1"/>
  <c r="DC3" i="108" s="1"/>
  <c r="DD3" i="108" s="1"/>
  <c r="DE3" i="108" s="1"/>
  <c r="DF3" i="108" s="1"/>
  <c r="DG3" i="108" s="1"/>
  <c r="DH3" i="108" s="1"/>
  <c r="DI3" i="108" s="1"/>
  <c r="DJ3" i="108" s="1"/>
  <c r="DK3" i="108" s="1"/>
  <c r="DL3" i="108" s="1"/>
  <c r="DM3" i="108" s="1"/>
  <c r="DN3" i="108" s="1"/>
  <c r="DO3" i="108" s="1"/>
  <c r="DP3" i="108" s="1"/>
  <c r="DQ3" i="108" s="1"/>
  <c r="DR3" i="108" s="1"/>
  <c r="DS3" i="108" s="1"/>
  <c r="DT3" i="108" s="1"/>
  <c r="DU3" i="108" s="1"/>
  <c r="DV3" i="108" s="1"/>
  <c r="DW3" i="108" s="1"/>
  <c r="DX3" i="108" s="1"/>
  <c r="DY3" i="108" s="1"/>
  <c r="DZ3" i="108" s="1"/>
  <c r="EA3" i="108" s="1"/>
  <c r="EB3" i="108" s="1"/>
  <c r="EC3" i="108" s="1"/>
  <c r="ED3" i="108" s="1"/>
  <c r="EE3" i="108" s="1"/>
  <c r="EF3" i="108" s="1"/>
  <c r="EG3" i="108" s="1"/>
  <c r="EH3" i="108" s="1"/>
  <c r="EI3" i="108" s="1"/>
  <c r="EJ3" i="108" s="1"/>
  <c r="EK3" i="108" s="1"/>
  <c r="EL3" i="108" s="1"/>
  <c r="EM3" i="108" s="1"/>
  <c r="EN3" i="108" s="1"/>
  <c r="EO3" i="108" s="1"/>
  <c r="EP3" i="108" s="1"/>
  <c r="EQ3" i="108" s="1"/>
  <c r="ER3" i="108" s="1"/>
  <c r="ES3" i="108" s="1"/>
  <c r="ET3" i="108" s="1"/>
  <c r="EU3" i="108" s="1"/>
  <c r="EV3" i="108" s="1"/>
  <c r="EW3" i="108" s="1"/>
  <c r="EX3" i="108" s="1"/>
  <c r="EY3" i="108" s="1"/>
  <c r="EZ3" i="108" s="1"/>
  <c r="FA3" i="108" s="1"/>
  <c r="FB3" i="108" s="1"/>
  <c r="FC3" i="108" s="1"/>
  <c r="FD3" i="108" s="1"/>
  <c r="FE3" i="108" s="1"/>
  <c r="FF3" i="108" s="1"/>
  <c r="FG3" i="108" s="1"/>
  <c r="FH3" i="108" s="1"/>
  <c r="FI3" i="108" s="1"/>
  <c r="FJ3" i="108" s="1"/>
  <c r="FK3" i="108" s="1"/>
  <c r="FL3" i="108" s="1"/>
  <c r="FM3" i="108" s="1"/>
  <c r="FN3" i="108" s="1"/>
  <c r="FO3" i="108" s="1"/>
  <c r="FP3" i="108" s="1"/>
  <c r="FQ3" i="108" s="1"/>
  <c r="FR3" i="108" s="1"/>
  <c r="FS3" i="108" s="1"/>
  <c r="FT3" i="108" s="1"/>
  <c r="FU3" i="108" s="1"/>
  <c r="FV3" i="108" s="1"/>
  <c r="FW3" i="108" s="1"/>
  <c r="FX3" i="108" s="1"/>
  <c r="FY3" i="108" s="1"/>
  <c r="FZ3" i="108" s="1"/>
  <c r="GA3" i="108" s="1"/>
  <c r="GB3" i="108" s="1"/>
  <c r="GC3" i="108" s="1"/>
  <c r="GD3" i="108" s="1"/>
  <c r="GE3" i="108" s="1"/>
  <c r="GF3" i="108" s="1"/>
  <c r="GG3" i="108" s="1"/>
  <c r="GH3" i="108" s="1"/>
  <c r="GI3" i="108" s="1"/>
  <c r="GJ3" i="108" s="1"/>
  <c r="GK3" i="108" s="1"/>
  <c r="GL3" i="108" s="1"/>
  <c r="GM3" i="108" s="1"/>
  <c r="GN3" i="108" s="1"/>
  <c r="GO3" i="108" s="1"/>
  <c r="GP3" i="108" s="1"/>
  <c r="GQ3" i="108" s="1"/>
  <c r="GR3" i="108" s="1"/>
  <c r="GS3" i="108" s="1"/>
  <c r="GT3" i="108" s="1"/>
  <c r="GU3" i="108" s="1"/>
  <c r="GV3" i="108" s="1"/>
  <c r="GW3" i="108" s="1"/>
  <c r="GX3" i="108" s="1"/>
  <c r="GY3" i="108" s="1"/>
  <c r="GZ3" i="108" s="1"/>
  <c r="HA3" i="108" s="1"/>
  <c r="HB3" i="108" s="1"/>
  <c r="HC3" i="108" s="1"/>
  <c r="HD3" i="108" s="1"/>
  <c r="HE3" i="108" s="1"/>
  <c r="HF3" i="108" s="1"/>
  <c r="HG3" i="108" s="1"/>
  <c r="HH3" i="108" s="1"/>
  <c r="HI3" i="108" s="1"/>
  <c r="IM2" i="140"/>
  <c r="IK2" i="140"/>
  <c r="II2" i="140"/>
  <c r="IG2" i="140"/>
  <c r="IE2" i="140"/>
  <c r="IC2" i="140"/>
  <c r="IA2" i="140"/>
  <c r="HY2" i="140"/>
  <c r="HW2" i="140"/>
  <c r="HU2" i="140"/>
  <c r="HS2" i="140"/>
  <c r="HQ2" i="140"/>
  <c r="HO2" i="140"/>
  <c r="HM2" i="140"/>
  <c r="HK2" i="140"/>
  <c r="HI2" i="140"/>
  <c r="HG2" i="140"/>
  <c r="HE2" i="140"/>
  <c r="HC2" i="140"/>
  <c r="HA2" i="140"/>
  <c r="GY2" i="140"/>
  <c r="GW2" i="140"/>
  <c r="GU2" i="140"/>
  <c r="GS2" i="140"/>
  <c r="GQ2" i="140"/>
  <c r="GO2" i="140"/>
  <c r="GM2" i="140"/>
  <c r="GK2" i="140"/>
  <c r="GI2" i="140"/>
  <c r="GG2" i="140"/>
  <c r="GE2" i="140"/>
  <c r="GC2" i="140"/>
  <c r="GA2" i="140"/>
  <c r="FY2" i="140"/>
  <c r="FW2" i="140"/>
  <c r="FU2" i="140"/>
  <c r="FS2" i="140"/>
  <c r="FQ2" i="140"/>
  <c r="FO2" i="140"/>
  <c r="FM2" i="140"/>
  <c r="FK2" i="140"/>
  <c r="FI2" i="140"/>
  <c r="FG2" i="140"/>
  <c r="FE2" i="140"/>
  <c r="FC2" i="140"/>
  <c r="FA2" i="140"/>
  <c r="EY2" i="140"/>
  <c r="EW2" i="140"/>
  <c r="EU2" i="140"/>
  <c r="ES2" i="140"/>
  <c r="EQ2" i="140"/>
  <c r="EO2" i="140"/>
  <c r="EM2" i="140"/>
  <c r="EK2" i="140"/>
  <c r="EI2" i="140"/>
  <c r="EG2" i="140"/>
  <c r="EE2" i="140"/>
  <c r="EC2" i="140"/>
  <c r="EA2" i="140"/>
  <c r="DY2" i="140"/>
  <c r="DW2" i="140"/>
  <c r="DU2" i="140"/>
  <c r="DS2" i="140"/>
  <c r="DQ2" i="140"/>
  <c r="DO2" i="140"/>
  <c r="DM2" i="140"/>
  <c r="DK2" i="140"/>
  <c r="DI2" i="140"/>
  <c r="DG2" i="140"/>
  <c r="DE2" i="140"/>
  <c r="DC2" i="140"/>
  <c r="DA2" i="140"/>
  <c r="CY2" i="140"/>
  <c r="CW2" i="140"/>
  <c r="CU2" i="140"/>
  <c r="CS2" i="140"/>
  <c r="CQ2" i="140"/>
  <c r="CO2" i="140"/>
  <c r="CM2" i="140"/>
  <c r="CK2" i="140"/>
  <c r="CI2" i="140"/>
  <c r="CG2" i="140"/>
  <c r="CE2" i="140"/>
  <c r="CC2" i="140"/>
  <c r="CA2" i="140"/>
  <c r="BY2" i="140"/>
  <c r="BW2" i="140"/>
  <c r="BU2" i="140"/>
  <c r="BS2" i="140"/>
  <c r="BQ2" i="140"/>
  <c r="BO2" i="140"/>
  <c r="BM2" i="140"/>
  <c r="BK2" i="140"/>
  <c r="BI2" i="140"/>
  <c r="BG2" i="140"/>
  <c r="BE2" i="140"/>
  <c r="BC2" i="140"/>
  <c r="BA2" i="140"/>
  <c r="AY2" i="140"/>
  <c r="AW2" i="140"/>
  <c r="AU2" i="140"/>
  <c r="AS2" i="140"/>
  <c r="AQ2" i="140"/>
  <c r="AO2" i="140"/>
  <c r="AM2" i="140"/>
  <c r="AK2" i="140"/>
  <c r="AI2" i="140"/>
  <c r="AG2" i="140"/>
  <c r="AE2" i="140"/>
  <c r="AC2" i="140"/>
  <c r="AA2" i="140"/>
  <c r="Y2" i="140"/>
  <c r="W2" i="140"/>
  <c r="U2" i="140"/>
  <c r="S2" i="140"/>
  <c r="Q2" i="140"/>
  <c r="O2" i="140"/>
  <c r="M2" i="140"/>
  <c r="K2" i="140"/>
  <c r="I2" i="140"/>
  <c r="G2" i="140"/>
  <c r="E2" i="140"/>
  <c r="IM2" i="139"/>
  <c r="IK2" i="139"/>
  <c r="II2" i="139"/>
  <c r="IG2" i="139"/>
  <c r="IE2" i="139"/>
  <c r="IC2" i="139"/>
  <c r="IA2" i="139"/>
  <c r="HY2" i="139"/>
  <c r="HW2" i="139"/>
  <c r="HU2" i="139"/>
  <c r="HS2" i="139"/>
  <c r="HQ2" i="139"/>
  <c r="HO2" i="139"/>
  <c r="HM2" i="139"/>
  <c r="HK2" i="139"/>
  <c r="HI2" i="139"/>
  <c r="HG2" i="139"/>
  <c r="HE2" i="139"/>
  <c r="HC2" i="139"/>
  <c r="HA2" i="139"/>
  <c r="GY2" i="139"/>
  <c r="GW2" i="139"/>
  <c r="GU2" i="139"/>
  <c r="GS2" i="139"/>
  <c r="GQ2" i="139"/>
  <c r="GO2" i="139"/>
  <c r="GM2" i="139"/>
  <c r="GK2" i="139"/>
  <c r="GI2" i="139"/>
  <c r="GG2" i="139"/>
  <c r="GE2" i="139"/>
  <c r="GC2" i="139"/>
  <c r="GA2" i="139"/>
  <c r="FY2" i="139"/>
  <c r="FW2" i="139"/>
  <c r="FU2" i="139"/>
  <c r="FS2" i="139"/>
  <c r="FQ2" i="139"/>
  <c r="FO2" i="139"/>
  <c r="FM2" i="139"/>
  <c r="FK2" i="139"/>
  <c r="FI2" i="139"/>
  <c r="FG2" i="139"/>
  <c r="FE2" i="139"/>
  <c r="FC2" i="139"/>
  <c r="FA2" i="139"/>
  <c r="EY2" i="139"/>
  <c r="EW2" i="139"/>
  <c r="EU2" i="139"/>
  <c r="ES2" i="139"/>
  <c r="EQ2" i="139"/>
  <c r="EO2" i="139"/>
  <c r="EM2" i="139"/>
  <c r="EK2" i="139"/>
  <c r="EI2" i="139"/>
  <c r="EG2" i="139"/>
  <c r="EE2" i="139"/>
  <c r="EC2" i="139"/>
  <c r="EA2" i="139"/>
  <c r="DY2" i="139"/>
  <c r="DW2" i="139"/>
  <c r="DU2" i="139"/>
  <c r="DS2" i="139"/>
  <c r="DQ2" i="139"/>
  <c r="DO2" i="139"/>
  <c r="DM2" i="139"/>
  <c r="DK2" i="139"/>
  <c r="DI2" i="139"/>
  <c r="DG2" i="139"/>
  <c r="DE2" i="139"/>
  <c r="DC2" i="139"/>
  <c r="DA2" i="139"/>
  <c r="CY2" i="139"/>
  <c r="CW2" i="139"/>
  <c r="CU2" i="139"/>
  <c r="CS2" i="139"/>
  <c r="CQ2" i="139"/>
  <c r="CO2" i="139"/>
  <c r="CM2" i="139"/>
  <c r="CK2" i="139"/>
  <c r="CI2" i="139"/>
  <c r="CG2" i="139"/>
  <c r="CE2" i="139"/>
  <c r="CC2" i="139"/>
  <c r="CA2" i="139"/>
  <c r="BY2" i="139"/>
  <c r="BW2" i="139"/>
  <c r="BU2" i="139"/>
  <c r="BS2" i="139"/>
  <c r="BQ2" i="139"/>
  <c r="BO2" i="139"/>
  <c r="BM2" i="139"/>
  <c r="BK2" i="139"/>
  <c r="BI2" i="139"/>
  <c r="BG2" i="139"/>
  <c r="BE2" i="139"/>
  <c r="BC2" i="139"/>
  <c r="BA2" i="139"/>
  <c r="AY2" i="139"/>
  <c r="AW2" i="139"/>
  <c r="AU2" i="139"/>
  <c r="AS2" i="139"/>
  <c r="AQ2" i="139"/>
  <c r="AO2" i="139"/>
  <c r="AM2" i="139"/>
  <c r="AK2" i="139"/>
  <c r="AI2" i="139"/>
  <c r="AG2" i="139"/>
  <c r="AE2" i="139"/>
  <c r="AC2" i="139"/>
  <c r="AA2" i="139"/>
  <c r="Y2" i="139"/>
  <c r="W2" i="139"/>
  <c r="U2" i="139"/>
  <c r="S2" i="139"/>
  <c r="Q2" i="139"/>
  <c r="O2" i="139"/>
  <c r="M2" i="139"/>
  <c r="K2" i="139"/>
  <c r="I2" i="139"/>
  <c r="G2" i="139"/>
  <c r="E2" i="139"/>
  <c r="IM2" i="138"/>
  <c r="IK2" i="138"/>
  <c r="II2" i="138"/>
  <c r="IG2" i="138"/>
  <c r="IE2" i="138"/>
  <c r="IC2" i="138"/>
  <c r="IA2" i="138"/>
  <c r="HY2" i="138"/>
  <c r="HW2" i="138"/>
  <c r="HU2" i="138"/>
  <c r="HS2" i="138"/>
  <c r="HQ2" i="138"/>
  <c r="HO2" i="138"/>
  <c r="HM2" i="138"/>
  <c r="HK2" i="138"/>
  <c r="HI2" i="138"/>
  <c r="HG2" i="138"/>
  <c r="HE2" i="138"/>
  <c r="HC2" i="138"/>
  <c r="HA2" i="138"/>
  <c r="GY2" i="138"/>
  <c r="GW2" i="138"/>
  <c r="GU2" i="138"/>
  <c r="GS2" i="138"/>
  <c r="GQ2" i="138"/>
  <c r="GO2" i="138"/>
  <c r="GM2" i="138"/>
  <c r="GK2" i="138"/>
  <c r="GI2" i="138"/>
  <c r="GG2" i="138"/>
  <c r="GE2" i="138"/>
  <c r="GC2" i="138"/>
  <c r="GA2" i="138"/>
  <c r="FY2" i="138"/>
  <c r="FW2" i="138"/>
  <c r="FU2" i="138"/>
  <c r="FS2" i="138"/>
  <c r="FQ2" i="138"/>
  <c r="FO2" i="138"/>
  <c r="FM2" i="138"/>
  <c r="FK2" i="138"/>
  <c r="FI2" i="138"/>
  <c r="FG2" i="138"/>
  <c r="FE2" i="138"/>
  <c r="FC2" i="138"/>
  <c r="FA2" i="138"/>
  <c r="EY2" i="138"/>
  <c r="EW2" i="138"/>
  <c r="EU2" i="138"/>
  <c r="ES2" i="138"/>
  <c r="EQ2" i="138"/>
  <c r="EO2" i="138"/>
  <c r="EM2" i="138"/>
  <c r="EK2" i="138"/>
  <c r="EI2" i="138"/>
  <c r="EG2" i="138"/>
  <c r="EE2" i="138"/>
  <c r="EC2" i="138"/>
  <c r="EA2" i="138"/>
  <c r="DY2" i="138"/>
  <c r="DW2" i="138"/>
  <c r="DU2" i="138"/>
  <c r="DS2" i="138"/>
  <c r="DQ2" i="138"/>
  <c r="DO2" i="138"/>
  <c r="DM2" i="138"/>
  <c r="DK2" i="138"/>
  <c r="DI2" i="138"/>
  <c r="DG2" i="138"/>
  <c r="DE2" i="138"/>
  <c r="DC2" i="138"/>
  <c r="DA2" i="138"/>
  <c r="CY2" i="138"/>
  <c r="CW2" i="138"/>
  <c r="CU2" i="138"/>
  <c r="CS2" i="138"/>
  <c r="CQ2" i="138"/>
  <c r="CO2" i="138"/>
  <c r="CM2" i="138"/>
  <c r="CK2" i="138"/>
  <c r="CI2" i="138"/>
  <c r="CG2" i="138"/>
  <c r="CE2" i="138"/>
  <c r="CC2" i="138"/>
  <c r="CA2" i="138"/>
  <c r="BY2" i="138"/>
  <c r="BW2" i="138"/>
  <c r="BU2" i="138"/>
  <c r="BS2" i="138"/>
  <c r="BQ2" i="138"/>
  <c r="BO2" i="138"/>
  <c r="BM2" i="138"/>
  <c r="BK2" i="138"/>
  <c r="BI2" i="138"/>
  <c r="BG2" i="138"/>
  <c r="BE2" i="138"/>
  <c r="BC2" i="138"/>
  <c r="BA2" i="138"/>
  <c r="AY2" i="138"/>
  <c r="AW2" i="138"/>
  <c r="AU2" i="138"/>
  <c r="AS2" i="138"/>
  <c r="AQ2" i="138"/>
  <c r="AO2" i="138"/>
  <c r="AM2" i="138"/>
  <c r="AK2" i="138"/>
  <c r="AI2" i="138"/>
  <c r="AG2" i="138"/>
  <c r="AE2" i="138"/>
  <c r="AC2" i="138"/>
  <c r="AA2" i="138"/>
  <c r="Y2" i="138"/>
  <c r="W2" i="138"/>
  <c r="U2" i="138"/>
  <c r="S2" i="138"/>
  <c r="Q2" i="138"/>
  <c r="O2" i="138"/>
  <c r="M2" i="138"/>
  <c r="K2" i="138"/>
  <c r="I2" i="138"/>
  <c r="G2" i="138"/>
  <c r="E2" i="138"/>
  <c r="IM2" i="136"/>
  <c r="IK2" i="136"/>
  <c r="II2" i="136"/>
  <c r="IG2" i="136"/>
  <c r="IE2" i="136"/>
  <c r="IC2" i="136"/>
  <c r="IA2" i="136"/>
  <c r="HY2" i="136"/>
  <c r="HW2" i="136"/>
  <c r="HU2" i="136"/>
  <c r="HS2" i="136"/>
  <c r="HQ2" i="136"/>
  <c r="HO2" i="136"/>
  <c r="HM2" i="136"/>
  <c r="HK2" i="136"/>
  <c r="HI2" i="136"/>
  <c r="HG2" i="136"/>
  <c r="HE2" i="136"/>
  <c r="HC2" i="136"/>
  <c r="HA2" i="136"/>
  <c r="GY2" i="136"/>
  <c r="GW2" i="136"/>
  <c r="GU2" i="136"/>
  <c r="GS2" i="136"/>
  <c r="GQ2" i="136"/>
  <c r="GO2" i="136"/>
  <c r="GM2" i="136"/>
  <c r="GK2" i="136"/>
  <c r="GI2" i="136"/>
  <c r="GG2" i="136"/>
  <c r="GE2" i="136"/>
  <c r="GC2" i="136"/>
  <c r="GA2" i="136"/>
  <c r="FY2" i="136"/>
  <c r="FW2" i="136"/>
  <c r="FU2" i="136"/>
  <c r="FS2" i="136"/>
  <c r="FQ2" i="136"/>
  <c r="FO2" i="136"/>
  <c r="FM2" i="136"/>
  <c r="FK2" i="136"/>
  <c r="FI2" i="136"/>
  <c r="FG2" i="136"/>
  <c r="FE2" i="136"/>
  <c r="FC2" i="136"/>
  <c r="FA2" i="136"/>
  <c r="EY2" i="136"/>
  <c r="EW2" i="136"/>
  <c r="EU2" i="136"/>
  <c r="ES2" i="136"/>
  <c r="EQ2" i="136"/>
  <c r="EO2" i="136"/>
  <c r="EM2" i="136"/>
  <c r="EK2" i="136"/>
  <c r="EI2" i="136"/>
  <c r="EG2" i="136"/>
  <c r="EE2" i="136"/>
  <c r="EC2" i="136"/>
  <c r="EA2" i="136"/>
  <c r="DY2" i="136"/>
  <c r="DW2" i="136"/>
  <c r="DU2" i="136"/>
  <c r="DS2" i="136"/>
  <c r="DQ2" i="136"/>
  <c r="DO2" i="136"/>
  <c r="DM2" i="136"/>
  <c r="DK2" i="136"/>
  <c r="DI2" i="136"/>
  <c r="DG2" i="136"/>
  <c r="DE2" i="136"/>
  <c r="DC2" i="136"/>
  <c r="DA2" i="136"/>
  <c r="CY2" i="136"/>
  <c r="CW2" i="136"/>
  <c r="CU2" i="136"/>
  <c r="CS2" i="136"/>
  <c r="CQ2" i="136"/>
  <c r="CO2" i="136"/>
  <c r="CM2" i="136"/>
  <c r="CK2" i="136"/>
  <c r="CI2" i="136"/>
  <c r="CG2" i="136"/>
  <c r="CE2" i="136"/>
  <c r="CC2" i="136"/>
  <c r="CA2" i="136"/>
  <c r="BY2" i="136"/>
  <c r="BW2" i="136"/>
  <c r="BU2" i="136"/>
  <c r="BS2" i="136"/>
  <c r="BQ2" i="136"/>
  <c r="BO2" i="136"/>
  <c r="BM2" i="136"/>
  <c r="BK2" i="136"/>
  <c r="BI2" i="136"/>
  <c r="BG2" i="136"/>
  <c r="BE2" i="136"/>
  <c r="BC2" i="136"/>
  <c r="BA2" i="136"/>
  <c r="AY2" i="136"/>
  <c r="AW2" i="136"/>
  <c r="AU2" i="136"/>
  <c r="AS2" i="136"/>
  <c r="AQ2" i="136"/>
  <c r="AO2" i="136"/>
  <c r="AM2" i="136"/>
  <c r="AK2" i="136"/>
  <c r="AI2" i="136"/>
  <c r="AG2" i="136"/>
  <c r="AE2" i="136"/>
  <c r="AC2" i="136"/>
  <c r="AA2" i="136"/>
  <c r="Y2" i="136"/>
  <c r="W2" i="136"/>
  <c r="U2" i="136"/>
  <c r="S2" i="136"/>
  <c r="Q2" i="136"/>
  <c r="O2" i="136"/>
  <c r="M2" i="136"/>
  <c r="K2" i="136"/>
  <c r="I2" i="136"/>
  <c r="G2" i="136"/>
  <c r="E2" i="136"/>
  <c r="IM2" i="137"/>
  <c r="IK2" i="137"/>
  <c r="II2" i="137"/>
  <c r="IG2" i="137"/>
  <c r="IE2" i="137"/>
  <c r="IC2" i="137"/>
  <c r="IA2" i="137"/>
  <c r="HY2" i="137"/>
  <c r="HW2" i="137"/>
  <c r="HU2" i="137"/>
  <c r="HS2" i="137"/>
  <c r="HQ2" i="137"/>
  <c r="HO2" i="137"/>
  <c r="HM2" i="137"/>
  <c r="HK2" i="137"/>
  <c r="HI2" i="137"/>
  <c r="HG2" i="137"/>
  <c r="HE2" i="137"/>
  <c r="HC2" i="137"/>
  <c r="HA2" i="137"/>
  <c r="GY2" i="137"/>
  <c r="GW2" i="137"/>
  <c r="GU2" i="137"/>
  <c r="GS2" i="137"/>
  <c r="GQ2" i="137"/>
  <c r="GO2" i="137"/>
  <c r="GM2" i="137"/>
  <c r="GK2" i="137"/>
  <c r="GI2" i="137"/>
  <c r="GG2" i="137"/>
  <c r="GE2" i="137"/>
  <c r="GC2" i="137"/>
  <c r="GA2" i="137"/>
  <c r="FY2" i="137"/>
  <c r="FW2" i="137"/>
  <c r="FU2" i="137"/>
  <c r="FS2" i="137"/>
  <c r="FQ2" i="137"/>
  <c r="FO2" i="137"/>
  <c r="FM2" i="137"/>
  <c r="FK2" i="137"/>
  <c r="FI2" i="137"/>
  <c r="FG2" i="137"/>
  <c r="FE2" i="137"/>
  <c r="FC2" i="137"/>
  <c r="FA2" i="137"/>
  <c r="EY2" i="137"/>
  <c r="EW2" i="137"/>
  <c r="EU2" i="137"/>
  <c r="ES2" i="137"/>
  <c r="EQ2" i="137"/>
  <c r="EO2" i="137"/>
  <c r="EM2" i="137"/>
  <c r="EK2" i="137"/>
  <c r="EI2" i="137"/>
  <c r="EG2" i="137"/>
  <c r="EE2" i="137"/>
  <c r="EC2" i="137"/>
  <c r="EA2" i="137"/>
  <c r="DY2" i="137"/>
  <c r="DW2" i="137"/>
  <c r="DU2" i="137"/>
  <c r="DS2" i="137"/>
  <c r="DQ2" i="137"/>
  <c r="DO2" i="137"/>
  <c r="DM2" i="137"/>
  <c r="DK2" i="137"/>
  <c r="DI2" i="137"/>
  <c r="DG2" i="137"/>
  <c r="DE2" i="137"/>
  <c r="DC2" i="137"/>
  <c r="DA2" i="137"/>
  <c r="CY2" i="137"/>
  <c r="CW2" i="137"/>
  <c r="CU2" i="137"/>
  <c r="CS2" i="137"/>
  <c r="CQ2" i="137"/>
  <c r="CO2" i="137"/>
  <c r="CM2" i="137"/>
  <c r="CK2" i="137"/>
  <c r="CI2" i="137"/>
  <c r="CG2" i="137"/>
  <c r="CE2" i="137"/>
  <c r="CC2" i="137"/>
  <c r="CA2" i="137"/>
  <c r="BY2" i="137"/>
  <c r="BW2" i="137"/>
  <c r="BU2" i="137"/>
  <c r="BS2" i="137"/>
  <c r="BQ2" i="137"/>
  <c r="BO2" i="137"/>
  <c r="BM2" i="137"/>
  <c r="BK2" i="137"/>
  <c r="BI2" i="137"/>
  <c r="BG2" i="137"/>
  <c r="BE2" i="137"/>
  <c r="BC2" i="137"/>
  <c r="BA2" i="137"/>
  <c r="AY2" i="137"/>
  <c r="AW2" i="137"/>
  <c r="AU2" i="137"/>
  <c r="AS2" i="137"/>
  <c r="AQ2" i="137"/>
  <c r="AO2" i="137"/>
  <c r="AM2" i="137"/>
  <c r="AK2" i="137"/>
  <c r="AI2" i="137"/>
  <c r="AG2" i="137"/>
  <c r="AE2" i="137"/>
  <c r="AC2" i="137"/>
  <c r="AA2" i="137"/>
  <c r="Y2" i="137"/>
  <c r="W2" i="137"/>
  <c r="U2" i="137"/>
  <c r="S2" i="137"/>
  <c r="Q2" i="137"/>
  <c r="O2" i="137"/>
  <c r="M2" i="137"/>
  <c r="K2" i="137"/>
  <c r="I2" i="137"/>
  <c r="G2" i="137"/>
  <c r="E2" i="137"/>
  <c r="IM2" i="135"/>
  <c r="IK2" i="135"/>
  <c r="II2" i="135"/>
  <c r="IG2" i="135"/>
  <c r="IE2" i="135"/>
  <c r="IC2" i="135"/>
  <c r="IA2" i="135"/>
  <c r="HY2" i="135"/>
  <c r="HW2" i="135"/>
  <c r="HU2" i="135"/>
  <c r="HS2" i="135"/>
  <c r="HQ2" i="135"/>
  <c r="HO2" i="135"/>
  <c r="HM2" i="135"/>
  <c r="HK2" i="135"/>
  <c r="HI2" i="135"/>
  <c r="HG2" i="135"/>
  <c r="HE2" i="135"/>
  <c r="HC2" i="135"/>
  <c r="HA2" i="135"/>
  <c r="GY2" i="135"/>
  <c r="GW2" i="135"/>
  <c r="GU2" i="135"/>
  <c r="GS2" i="135"/>
  <c r="GQ2" i="135"/>
  <c r="GO2" i="135"/>
  <c r="GM2" i="135"/>
  <c r="GK2" i="135"/>
  <c r="GI2" i="135"/>
  <c r="GG2" i="135"/>
  <c r="GE2" i="135"/>
  <c r="GC2" i="135"/>
  <c r="GA2" i="135"/>
  <c r="FY2" i="135"/>
  <c r="FW2" i="135"/>
  <c r="FU2" i="135"/>
  <c r="FS2" i="135"/>
  <c r="FQ2" i="135"/>
  <c r="FO2" i="135"/>
  <c r="FM2" i="135"/>
  <c r="FK2" i="135"/>
  <c r="FI2" i="135"/>
  <c r="FG2" i="135"/>
  <c r="FE2" i="135"/>
  <c r="FC2" i="135"/>
  <c r="FA2" i="135"/>
  <c r="EY2" i="135"/>
  <c r="EW2" i="135"/>
  <c r="EU2" i="135"/>
  <c r="ES2" i="135"/>
  <c r="EQ2" i="135"/>
  <c r="EO2" i="135"/>
  <c r="EM2" i="135"/>
  <c r="EK2" i="135"/>
  <c r="EI2" i="135"/>
  <c r="EG2" i="135"/>
  <c r="EE2" i="135"/>
  <c r="EC2" i="135"/>
  <c r="EA2" i="135"/>
  <c r="DY2" i="135"/>
  <c r="DW2" i="135"/>
  <c r="DU2" i="135"/>
  <c r="DS2" i="135"/>
  <c r="DQ2" i="135"/>
  <c r="DO2" i="135"/>
  <c r="DM2" i="135"/>
  <c r="DK2" i="135"/>
  <c r="DI2" i="135"/>
  <c r="DG2" i="135"/>
  <c r="DE2" i="135"/>
  <c r="DC2" i="135"/>
  <c r="DA2" i="135"/>
  <c r="CY2" i="135"/>
  <c r="CW2" i="135"/>
  <c r="CU2" i="135"/>
  <c r="CS2" i="135"/>
  <c r="CQ2" i="135"/>
  <c r="CO2" i="135"/>
  <c r="CM2" i="135"/>
  <c r="CK2" i="135"/>
  <c r="CI2" i="135"/>
  <c r="CG2" i="135"/>
  <c r="CE2" i="135"/>
  <c r="CC2" i="135"/>
  <c r="CA2" i="135"/>
  <c r="BY2" i="135"/>
  <c r="BW2" i="135"/>
  <c r="BU2" i="135"/>
  <c r="BS2" i="135"/>
  <c r="BQ2" i="135"/>
  <c r="BO2" i="135"/>
  <c r="BM2" i="135"/>
  <c r="BK2" i="135"/>
  <c r="BI2" i="135"/>
  <c r="BG2" i="135"/>
  <c r="BE2" i="135"/>
  <c r="BC2" i="135"/>
  <c r="BA2" i="135"/>
  <c r="AY2" i="135"/>
  <c r="AW2" i="135"/>
  <c r="AU2" i="135"/>
  <c r="AS2" i="135"/>
  <c r="AQ2" i="135"/>
  <c r="AO2" i="135"/>
  <c r="AM2" i="135"/>
  <c r="AK2" i="135"/>
  <c r="AI2" i="135"/>
  <c r="AG2" i="135"/>
  <c r="AE2" i="135"/>
  <c r="AC2" i="135"/>
  <c r="AA2" i="135"/>
  <c r="Y2" i="135"/>
  <c r="W2" i="135"/>
  <c r="U2" i="135"/>
  <c r="S2" i="135"/>
  <c r="Q2" i="135"/>
  <c r="O2" i="135"/>
  <c r="M2" i="135"/>
  <c r="K2" i="135"/>
  <c r="I2" i="135"/>
  <c r="G2" i="135"/>
  <c r="E2" i="135"/>
  <c r="IM2" i="134"/>
  <c r="IK2" i="134"/>
  <c r="II2" i="134"/>
  <c r="IG2" i="134"/>
  <c r="IE2" i="134"/>
  <c r="IC2" i="134"/>
  <c r="IA2" i="134"/>
  <c r="HY2" i="134"/>
  <c r="HW2" i="134"/>
  <c r="HU2" i="134"/>
  <c r="HS2" i="134"/>
  <c r="HQ2" i="134"/>
  <c r="HO2" i="134"/>
  <c r="HM2" i="134"/>
  <c r="HK2" i="134"/>
  <c r="HI2" i="134"/>
  <c r="HG2" i="134"/>
  <c r="HE2" i="134"/>
  <c r="HC2" i="134"/>
  <c r="HA2" i="134"/>
  <c r="GY2" i="134"/>
  <c r="GW2" i="134"/>
  <c r="GU2" i="134"/>
  <c r="GS2" i="134"/>
  <c r="GQ2" i="134"/>
  <c r="GO2" i="134"/>
  <c r="GM2" i="134"/>
  <c r="GK2" i="134"/>
  <c r="GI2" i="134"/>
  <c r="GG2" i="134"/>
  <c r="GE2" i="134"/>
  <c r="GC2" i="134"/>
  <c r="GA2" i="134"/>
  <c r="FY2" i="134"/>
  <c r="FW2" i="134"/>
  <c r="FU2" i="134"/>
  <c r="FS2" i="134"/>
  <c r="FQ2" i="134"/>
  <c r="FO2" i="134"/>
  <c r="FM2" i="134"/>
  <c r="FK2" i="134"/>
  <c r="FI2" i="134"/>
  <c r="FG2" i="134"/>
  <c r="FE2" i="134"/>
  <c r="FC2" i="134"/>
  <c r="FA2" i="134"/>
  <c r="EY2" i="134"/>
  <c r="EW2" i="134"/>
  <c r="EU2" i="134"/>
  <c r="ES2" i="134"/>
  <c r="EQ2" i="134"/>
  <c r="EO2" i="134"/>
  <c r="EM2" i="134"/>
  <c r="EK2" i="134"/>
  <c r="EI2" i="134"/>
  <c r="EG2" i="134"/>
  <c r="EE2" i="134"/>
  <c r="EC2" i="134"/>
  <c r="EA2" i="134"/>
  <c r="DY2" i="134"/>
  <c r="DW2" i="134"/>
  <c r="DU2" i="134"/>
  <c r="DS2" i="134"/>
  <c r="DQ2" i="134"/>
  <c r="DO2" i="134"/>
  <c r="DM2" i="134"/>
  <c r="DK2" i="134"/>
  <c r="DI2" i="134"/>
  <c r="DG2" i="134"/>
  <c r="DE2" i="134"/>
  <c r="DC2" i="134"/>
  <c r="DA2" i="134"/>
  <c r="CY2" i="134"/>
  <c r="CW2" i="134"/>
  <c r="CU2" i="134"/>
  <c r="CS2" i="134"/>
  <c r="CQ2" i="134"/>
  <c r="CO2" i="134"/>
  <c r="CM2" i="134"/>
  <c r="CK2" i="134"/>
  <c r="CI2" i="134"/>
  <c r="CG2" i="134"/>
  <c r="CE2" i="134"/>
  <c r="CC2" i="134"/>
  <c r="CA2" i="134"/>
  <c r="BY2" i="134"/>
  <c r="BW2" i="134"/>
  <c r="BU2" i="134"/>
  <c r="BS2" i="134"/>
  <c r="BQ2" i="134"/>
  <c r="BO2" i="134"/>
  <c r="BM2" i="134"/>
  <c r="BK2" i="134"/>
  <c r="BI2" i="134"/>
  <c r="BG2" i="134"/>
  <c r="BE2" i="134"/>
  <c r="BC2" i="134"/>
  <c r="BA2" i="134"/>
  <c r="AY2" i="134"/>
  <c r="AW2" i="134"/>
  <c r="AU2" i="134"/>
  <c r="AS2" i="134"/>
  <c r="AQ2" i="134"/>
  <c r="AO2" i="134"/>
  <c r="AM2" i="134"/>
  <c r="AK2" i="134"/>
  <c r="AI2" i="134"/>
  <c r="AG2" i="134"/>
  <c r="AE2" i="134"/>
  <c r="AC2" i="134"/>
  <c r="AA2" i="134"/>
  <c r="Y2" i="134"/>
  <c r="W2" i="134"/>
  <c r="U2" i="134"/>
  <c r="S2" i="134"/>
  <c r="Q2" i="134"/>
  <c r="O2" i="134"/>
  <c r="M2" i="134"/>
  <c r="K2" i="134"/>
  <c r="I2" i="134"/>
  <c r="G2" i="134"/>
  <c r="E2" i="134"/>
  <c r="IM2" i="133"/>
  <c r="IK2" i="133"/>
  <c r="II2" i="133"/>
  <c r="IG2" i="133"/>
  <c r="IE2" i="133"/>
  <c r="IC2" i="133"/>
  <c r="IA2" i="133"/>
  <c r="HY2" i="133"/>
  <c r="HW2" i="133"/>
  <c r="HU2" i="133"/>
  <c r="HS2" i="133"/>
  <c r="HQ2" i="133"/>
  <c r="HO2" i="133"/>
  <c r="HM2" i="133"/>
  <c r="HK2" i="133"/>
  <c r="HI2" i="133"/>
  <c r="HG2" i="133"/>
  <c r="HE2" i="133"/>
  <c r="HC2" i="133"/>
  <c r="HA2" i="133"/>
  <c r="GY2" i="133"/>
  <c r="GW2" i="133"/>
  <c r="GU2" i="133"/>
  <c r="GS2" i="133"/>
  <c r="GQ2" i="133"/>
  <c r="GO2" i="133"/>
  <c r="GM2" i="133"/>
  <c r="GK2" i="133"/>
  <c r="GI2" i="133"/>
  <c r="GG2" i="133"/>
  <c r="GE2" i="133"/>
  <c r="GC2" i="133"/>
  <c r="GA2" i="133"/>
  <c r="FY2" i="133"/>
  <c r="FW2" i="133"/>
  <c r="FU2" i="133"/>
  <c r="FS2" i="133"/>
  <c r="FQ2" i="133"/>
  <c r="FO2" i="133"/>
  <c r="FM2" i="133"/>
  <c r="FK2" i="133"/>
  <c r="FI2" i="133"/>
  <c r="FG2" i="133"/>
  <c r="FE2" i="133"/>
  <c r="FC2" i="133"/>
  <c r="FA2" i="133"/>
  <c r="EY2" i="133"/>
  <c r="EW2" i="133"/>
  <c r="EU2" i="133"/>
  <c r="ES2" i="133"/>
  <c r="EQ2" i="133"/>
  <c r="EO2" i="133"/>
  <c r="EM2" i="133"/>
  <c r="EK2" i="133"/>
  <c r="EI2" i="133"/>
  <c r="EG2" i="133"/>
  <c r="EE2" i="133"/>
  <c r="EC2" i="133"/>
  <c r="EA2" i="133"/>
  <c r="DY2" i="133"/>
  <c r="DW2" i="133"/>
  <c r="DU2" i="133"/>
  <c r="DS2" i="133"/>
  <c r="DQ2" i="133"/>
  <c r="DO2" i="133"/>
  <c r="DM2" i="133"/>
  <c r="DK2" i="133"/>
  <c r="DI2" i="133"/>
  <c r="DG2" i="133"/>
  <c r="DE2" i="133"/>
  <c r="DC2" i="133"/>
  <c r="DA2" i="133"/>
  <c r="CY2" i="133"/>
  <c r="CW2" i="133"/>
  <c r="CU2" i="133"/>
  <c r="CS2" i="133"/>
  <c r="CQ2" i="133"/>
  <c r="CO2" i="133"/>
  <c r="CM2" i="133"/>
  <c r="CK2" i="133"/>
  <c r="CI2" i="133"/>
  <c r="CG2" i="133"/>
  <c r="CE2" i="133"/>
  <c r="CC2" i="133"/>
  <c r="CA2" i="133"/>
  <c r="BY2" i="133"/>
  <c r="BW2" i="133"/>
  <c r="BU2" i="133"/>
  <c r="BS2" i="133"/>
  <c r="BQ2" i="133"/>
  <c r="BO2" i="133"/>
  <c r="BM2" i="133"/>
  <c r="BK2" i="133"/>
  <c r="BI2" i="133"/>
  <c r="BG2" i="133"/>
  <c r="BE2" i="133"/>
  <c r="BC2" i="133"/>
  <c r="BA2" i="133"/>
  <c r="AY2" i="133"/>
  <c r="AW2" i="133"/>
  <c r="AU2" i="133"/>
  <c r="AS2" i="133"/>
  <c r="AQ2" i="133"/>
  <c r="AO2" i="133"/>
  <c r="AM2" i="133"/>
  <c r="AK2" i="133"/>
  <c r="AI2" i="133"/>
  <c r="AG2" i="133"/>
  <c r="AE2" i="133"/>
  <c r="AC2" i="133"/>
  <c r="AA2" i="133"/>
  <c r="Y2" i="133"/>
  <c r="W2" i="133"/>
  <c r="U2" i="133"/>
  <c r="S2" i="133"/>
  <c r="Q2" i="133"/>
  <c r="O2" i="133"/>
  <c r="M2" i="133"/>
  <c r="K2" i="133"/>
  <c r="I2" i="133"/>
  <c r="G2" i="133"/>
  <c r="E2" i="133"/>
  <c r="IM2" i="132"/>
  <c r="IK2" i="132"/>
  <c r="II2" i="132"/>
  <c r="IG2" i="132"/>
  <c r="IE2" i="132"/>
  <c r="IC2" i="132"/>
  <c r="IA2" i="132"/>
  <c r="HY2" i="132"/>
  <c r="HW2" i="132"/>
  <c r="HU2" i="132"/>
  <c r="HS2" i="132"/>
  <c r="HQ2" i="132"/>
  <c r="HO2" i="132"/>
  <c r="HM2" i="132"/>
  <c r="HK2" i="132"/>
  <c r="HI2" i="132"/>
  <c r="HG2" i="132"/>
  <c r="HE2" i="132"/>
  <c r="HC2" i="132"/>
  <c r="HA2" i="132"/>
  <c r="GY2" i="132"/>
  <c r="GW2" i="132"/>
  <c r="GU2" i="132"/>
  <c r="GS2" i="132"/>
  <c r="GQ2" i="132"/>
  <c r="GO2" i="132"/>
  <c r="GM2" i="132"/>
  <c r="GK2" i="132"/>
  <c r="GI2" i="132"/>
  <c r="GG2" i="132"/>
  <c r="GE2" i="132"/>
  <c r="GC2" i="132"/>
  <c r="GA2" i="132"/>
  <c r="FY2" i="132"/>
  <c r="FW2" i="132"/>
  <c r="FU2" i="132"/>
  <c r="FS2" i="132"/>
  <c r="FQ2" i="132"/>
  <c r="FO2" i="132"/>
  <c r="FM2" i="132"/>
  <c r="FK2" i="132"/>
  <c r="FI2" i="132"/>
  <c r="FG2" i="132"/>
  <c r="FE2" i="132"/>
  <c r="FC2" i="132"/>
  <c r="FA2" i="132"/>
  <c r="EY2" i="132"/>
  <c r="EW2" i="132"/>
  <c r="EU2" i="132"/>
  <c r="ES2" i="132"/>
  <c r="EQ2" i="132"/>
  <c r="EO2" i="132"/>
  <c r="EM2" i="132"/>
  <c r="EK2" i="132"/>
  <c r="EI2" i="132"/>
  <c r="EG2" i="132"/>
  <c r="EE2" i="132"/>
  <c r="EC2" i="132"/>
  <c r="EA2" i="132"/>
  <c r="DY2" i="132"/>
  <c r="DW2" i="132"/>
  <c r="DU2" i="132"/>
  <c r="DS2" i="132"/>
  <c r="DQ2" i="132"/>
  <c r="DO2" i="132"/>
  <c r="DM2" i="132"/>
  <c r="DK2" i="132"/>
  <c r="DI2" i="132"/>
  <c r="DG2" i="132"/>
  <c r="DE2" i="132"/>
  <c r="DC2" i="132"/>
  <c r="DA2" i="132"/>
  <c r="CY2" i="132"/>
  <c r="CW2" i="132"/>
  <c r="CU2" i="132"/>
  <c r="CS2" i="132"/>
  <c r="CQ2" i="132"/>
  <c r="CO2" i="132"/>
  <c r="CM2" i="132"/>
  <c r="CK2" i="132"/>
  <c r="CI2" i="132"/>
  <c r="CG2" i="132"/>
  <c r="CE2" i="132"/>
  <c r="CC2" i="132"/>
  <c r="CA2" i="132"/>
  <c r="BY2" i="132"/>
  <c r="BW2" i="132"/>
  <c r="BU2" i="132"/>
  <c r="BS2" i="132"/>
  <c r="BQ2" i="132"/>
  <c r="BO2" i="132"/>
  <c r="BM2" i="132"/>
  <c r="BK2" i="132"/>
  <c r="BI2" i="132"/>
  <c r="BG2" i="132"/>
  <c r="BE2" i="132"/>
  <c r="BC2" i="132"/>
  <c r="BA2" i="132"/>
  <c r="AY2" i="132"/>
  <c r="AW2" i="132"/>
  <c r="AU2" i="132"/>
  <c r="AS2" i="132"/>
  <c r="AQ2" i="132"/>
  <c r="AO2" i="132"/>
  <c r="AM2" i="132"/>
  <c r="AK2" i="132"/>
  <c r="AI2" i="132"/>
  <c r="AG2" i="132"/>
  <c r="AE2" i="132"/>
  <c r="AC2" i="132"/>
  <c r="AA2" i="132"/>
  <c r="Y2" i="132"/>
  <c r="W2" i="132"/>
  <c r="U2" i="132"/>
  <c r="S2" i="132"/>
  <c r="Q2" i="132"/>
  <c r="O2" i="132"/>
  <c r="M2" i="132"/>
  <c r="K2" i="132"/>
  <c r="I2" i="132"/>
  <c r="G2" i="132"/>
  <c r="E2" i="132"/>
  <c r="IM2" i="131"/>
  <c r="IK2" i="131"/>
  <c r="II2" i="131"/>
  <c r="IG2" i="131"/>
  <c r="IE2" i="131"/>
  <c r="IC2" i="131"/>
  <c r="IA2" i="131"/>
  <c r="HY2" i="131"/>
  <c r="HW2" i="131"/>
  <c r="HU2" i="131"/>
  <c r="HS2" i="131"/>
  <c r="HQ2" i="131"/>
  <c r="HO2" i="131"/>
  <c r="HM2" i="131"/>
  <c r="HK2" i="131"/>
  <c r="HI2" i="131"/>
  <c r="HG2" i="131"/>
  <c r="HE2" i="131"/>
  <c r="HC2" i="131"/>
  <c r="HA2" i="131"/>
  <c r="GY2" i="131"/>
  <c r="GW2" i="131"/>
  <c r="GU2" i="131"/>
  <c r="GS2" i="131"/>
  <c r="GQ2" i="131"/>
  <c r="GO2" i="131"/>
  <c r="GM2" i="131"/>
  <c r="GK2" i="131"/>
  <c r="GI2" i="131"/>
  <c r="GG2" i="131"/>
  <c r="GE2" i="131"/>
  <c r="GC2" i="131"/>
  <c r="GA2" i="131"/>
  <c r="FY2" i="131"/>
  <c r="FW2" i="131"/>
  <c r="FU2" i="131"/>
  <c r="FS2" i="131"/>
  <c r="FQ2" i="131"/>
  <c r="FO2" i="131"/>
  <c r="FM2" i="131"/>
  <c r="FK2" i="131"/>
  <c r="FI2" i="131"/>
  <c r="FG2" i="131"/>
  <c r="FE2" i="131"/>
  <c r="FC2" i="131"/>
  <c r="FA2" i="131"/>
  <c r="EY2" i="131"/>
  <c r="EW2" i="131"/>
  <c r="EU2" i="131"/>
  <c r="ES2" i="131"/>
  <c r="EQ2" i="131"/>
  <c r="EO2" i="131"/>
  <c r="EM2" i="131"/>
  <c r="EK2" i="131"/>
  <c r="EI2" i="131"/>
  <c r="EG2" i="131"/>
  <c r="EE2" i="131"/>
  <c r="EC2" i="131"/>
  <c r="EA2" i="131"/>
  <c r="DY2" i="131"/>
  <c r="DW2" i="131"/>
  <c r="DU2" i="131"/>
  <c r="DS2" i="131"/>
  <c r="DQ2" i="131"/>
  <c r="DO2" i="131"/>
  <c r="DM2" i="131"/>
  <c r="DK2" i="131"/>
  <c r="DI2" i="131"/>
  <c r="DG2" i="131"/>
  <c r="DE2" i="131"/>
  <c r="DC2" i="131"/>
  <c r="DA2" i="131"/>
  <c r="CY2" i="131"/>
  <c r="CW2" i="131"/>
  <c r="CU2" i="131"/>
  <c r="CS2" i="131"/>
  <c r="CQ2" i="131"/>
  <c r="CO2" i="131"/>
  <c r="CM2" i="131"/>
  <c r="CK2" i="131"/>
  <c r="CI2" i="131"/>
  <c r="CG2" i="131"/>
  <c r="CE2" i="131"/>
  <c r="CC2" i="131"/>
  <c r="CA2" i="131"/>
  <c r="BY2" i="131"/>
  <c r="BW2" i="131"/>
  <c r="BU2" i="131"/>
  <c r="BS2" i="131"/>
  <c r="BQ2" i="131"/>
  <c r="BO2" i="131"/>
  <c r="BM2" i="131"/>
  <c r="BK2" i="131"/>
  <c r="BI2" i="131"/>
  <c r="BG2" i="131"/>
  <c r="BE2" i="131"/>
  <c r="BC2" i="131"/>
  <c r="BA2" i="131"/>
  <c r="AY2" i="131"/>
  <c r="AW2" i="131"/>
  <c r="AU2" i="131"/>
  <c r="AS2" i="131"/>
  <c r="AQ2" i="131"/>
  <c r="AO2" i="131"/>
  <c r="AM2" i="131"/>
  <c r="AK2" i="131"/>
  <c r="AI2" i="131"/>
  <c r="AG2" i="131"/>
  <c r="AE2" i="131"/>
  <c r="AC2" i="131"/>
  <c r="AA2" i="131"/>
  <c r="Y2" i="131"/>
  <c r="W2" i="131"/>
  <c r="U2" i="131"/>
  <c r="S2" i="131"/>
  <c r="Q2" i="131"/>
  <c r="O2" i="131"/>
  <c r="M2" i="131"/>
  <c r="K2" i="131"/>
  <c r="I2" i="131"/>
  <c r="G2" i="131"/>
  <c r="E2" i="131"/>
  <c r="IM2" i="130"/>
  <c r="IK2" i="130"/>
  <c r="II2" i="130"/>
  <c r="IG2" i="130"/>
  <c r="IE2" i="130"/>
  <c r="IC2" i="130"/>
  <c r="IA2" i="130"/>
  <c r="HY2" i="130"/>
  <c r="HW2" i="130"/>
  <c r="HU2" i="130"/>
  <c r="HS2" i="130"/>
  <c r="HQ2" i="130"/>
  <c r="HO2" i="130"/>
  <c r="HM2" i="130"/>
  <c r="HK2" i="130"/>
  <c r="HI2" i="130"/>
  <c r="HG2" i="130"/>
  <c r="HE2" i="130"/>
  <c r="HC2" i="130"/>
  <c r="HA2" i="130"/>
  <c r="GY2" i="130"/>
  <c r="GW2" i="130"/>
  <c r="GU2" i="130"/>
  <c r="GS2" i="130"/>
  <c r="GQ2" i="130"/>
  <c r="GO2" i="130"/>
  <c r="GM2" i="130"/>
  <c r="GK2" i="130"/>
  <c r="GI2" i="130"/>
  <c r="GG2" i="130"/>
  <c r="GE2" i="130"/>
  <c r="GC2" i="130"/>
  <c r="GA2" i="130"/>
  <c r="FY2" i="130"/>
  <c r="FW2" i="130"/>
  <c r="FU2" i="130"/>
  <c r="FS2" i="130"/>
  <c r="FQ2" i="130"/>
  <c r="FO2" i="130"/>
  <c r="FM2" i="130"/>
  <c r="FK2" i="130"/>
  <c r="FI2" i="130"/>
  <c r="FG2" i="130"/>
  <c r="FE2" i="130"/>
  <c r="FC2" i="130"/>
  <c r="FA2" i="130"/>
  <c r="EY2" i="130"/>
  <c r="EW2" i="130"/>
  <c r="EU2" i="130"/>
  <c r="ES2" i="130"/>
  <c r="EQ2" i="130"/>
  <c r="EO2" i="130"/>
  <c r="EM2" i="130"/>
  <c r="EK2" i="130"/>
  <c r="EI2" i="130"/>
  <c r="EG2" i="130"/>
  <c r="EE2" i="130"/>
  <c r="EC2" i="130"/>
  <c r="EA2" i="130"/>
  <c r="DY2" i="130"/>
  <c r="DW2" i="130"/>
  <c r="DU2" i="130"/>
  <c r="DS2" i="130"/>
  <c r="DQ2" i="130"/>
  <c r="DO2" i="130"/>
  <c r="DM2" i="130"/>
  <c r="DK2" i="130"/>
  <c r="DI2" i="130"/>
  <c r="DG2" i="130"/>
  <c r="DE2" i="130"/>
  <c r="DC2" i="130"/>
  <c r="DA2" i="130"/>
  <c r="CY2" i="130"/>
  <c r="CW2" i="130"/>
  <c r="CU2" i="130"/>
  <c r="CS2" i="130"/>
  <c r="CQ2" i="130"/>
  <c r="CO2" i="130"/>
  <c r="CM2" i="130"/>
  <c r="CK2" i="130"/>
  <c r="CI2" i="130"/>
  <c r="CG2" i="130"/>
  <c r="CE2" i="130"/>
  <c r="CC2" i="130"/>
  <c r="CA2" i="130"/>
  <c r="BY2" i="130"/>
  <c r="BW2" i="130"/>
  <c r="BU2" i="130"/>
  <c r="BS2" i="130"/>
  <c r="BQ2" i="130"/>
  <c r="BO2" i="130"/>
  <c r="BM2" i="130"/>
  <c r="BK2" i="130"/>
  <c r="BI2" i="130"/>
  <c r="BG2" i="130"/>
  <c r="BE2" i="130"/>
  <c r="BC2" i="130"/>
  <c r="BA2" i="130"/>
  <c r="AY2" i="130"/>
  <c r="AW2" i="130"/>
  <c r="AU2" i="130"/>
  <c r="AS2" i="130"/>
  <c r="AQ2" i="130"/>
  <c r="AO2" i="130"/>
  <c r="AM2" i="130"/>
  <c r="AK2" i="130"/>
  <c r="AI2" i="130"/>
  <c r="AG2" i="130"/>
  <c r="AE2" i="130"/>
  <c r="AC2" i="130"/>
  <c r="AA2" i="130"/>
  <c r="Y2" i="130"/>
  <c r="W2" i="130"/>
  <c r="U2" i="130"/>
  <c r="S2" i="130"/>
  <c r="Q2" i="130"/>
  <c r="O2" i="130"/>
  <c r="M2" i="130"/>
  <c r="K2" i="130"/>
  <c r="I2" i="130"/>
  <c r="G2" i="130"/>
  <c r="E2" i="130"/>
  <c r="IM2" i="129"/>
  <c r="IK2" i="129"/>
  <c r="II2" i="129"/>
  <c r="IG2" i="129"/>
  <c r="IE2" i="129"/>
  <c r="IC2" i="129"/>
  <c r="IA2" i="129"/>
  <c r="HY2" i="129"/>
  <c r="HW2" i="129"/>
  <c r="HU2" i="129"/>
  <c r="HS2" i="129"/>
  <c r="HQ2" i="129"/>
  <c r="HO2" i="129"/>
  <c r="HM2" i="129"/>
  <c r="HK2" i="129"/>
  <c r="HI2" i="129"/>
  <c r="HG2" i="129"/>
  <c r="HE2" i="129"/>
  <c r="HC2" i="129"/>
  <c r="HA2" i="129"/>
  <c r="GY2" i="129"/>
  <c r="GW2" i="129"/>
  <c r="GU2" i="129"/>
  <c r="GS2" i="129"/>
  <c r="GQ2" i="129"/>
  <c r="GO2" i="129"/>
  <c r="GM2" i="129"/>
  <c r="GK2" i="129"/>
  <c r="GI2" i="129"/>
  <c r="GG2" i="129"/>
  <c r="GE2" i="129"/>
  <c r="GC2" i="129"/>
  <c r="GA2" i="129"/>
  <c r="FY2" i="129"/>
  <c r="FW2" i="129"/>
  <c r="FU2" i="129"/>
  <c r="FS2" i="129"/>
  <c r="FQ2" i="129"/>
  <c r="FO2" i="129"/>
  <c r="FM2" i="129"/>
  <c r="FK2" i="129"/>
  <c r="FI2" i="129"/>
  <c r="FG2" i="129"/>
  <c r="FE2" i="129"/>
  <c r="FC2" i="129"/>
  <c r="FA2" i="129"/>
  <c r="EY2" i="129"/>
  <c r="EW2" i="129"/>
  <c r="EU2" i="129"/>
  <c r="ES2" i="129"/>
  <c r="EQ2" i="129"/>
  <c r="EO2" i="129"/>
  <c r="EM2" i="129"/>
  <c r="EK2" i="129"/>
  <c r="EI2" i="129"/>
  <c r="EG2" i="129"/>
  <c r="EE2" i="129"/>
  <c r="EC2" i="129"/>
  <c r="EA2" i="129"/>
  <c r="DY2" i="129"/>
  <c r="DW2" i="129"/>
  <c r="DU2" i="129"/>
  <c r="DS2" i="129"/>
  <c r="DQ2" i="129"/>
  <c r="DO2" i="129"/>
  <c r="DM2" i="129"/>
  <c r="DK2" i="129"/>
  <c r="DI2" i="129"/>
  <c r="DG2" i="129"/>
  <c r="DE2" i="129"/>
  <c r="DC2" i="129"/>
  <c r="DA2" i="129"/>
  <c r="CY2" i="129"/>
  <c r="CW2" i="129"/>
  <c r="CU2" i="129"/>
  <c r="CS2" i="129"/>
  <c r="CQ2" i="129"/>
  <c r="CO2" i="129"/>
  <c r="CM2" i="129"/>
  <c r="CK2" i="129"/>
  <c r="CI2" i="129"/>
  <c r="CG2" i="129"/>
  <c r="CE2" i="129"/>
  <c r="CC2" i="129"/>
  <c r="CA2" i="129"/>
  <c r="BY2" i="129"/>
  <c r="BW2" i="129"/>
  <c r="BU2" i="129"/>
  <c r="BS2" i="129"/>
  <c r="BQ2" i="129"/>
  <c r="BO2" i="129"/>
  <c r="BM2" i="129"/>
  <c r="BK2" i="129"/>
  <c r="BI2" i="129"/>
  <c r="BG2" i="129"/>
  <c r="BE2" i="129"/>
  <c r="BC2" i="129"/>
  <c r="BA2" i="129"/>
  <c r="AY2" i="129"/>
  <c r="AW2" i="129"/>
  <c r="AU2" i="129"/>
  <c r="AS2" i="129"/>
  <c r="AQ2" i="129"/>
  <c r="AO2" i="129"/>
  <c r="AM2" i="129"/>
  <c r="AK2" i="129"/>
  <c r="AI2" i="129"/>
  <c r="AG2" i="129"/>
  <c r="AE2" i="129"/>
  <c r="AC2" i="129"/>
  <c r="AA2" i="129"/>
  <c r="Y2" i="129"/>
  <c r="W2" i="129"/>
  <c r="U2" i="129"/>
  <c r="S2" i="129"/>
  <c r="Q2" i="129"/>
  <c r="O2" i="129"/>
  <c r="M2" i="129"/>
  <c r="K2" i="129"/>
  <c r="I2" i="129"/>
  <c r="G2" i="129"/>
  <c r="E2" i="129"/>
  <c r="IM2" i="128"/>
  <c r="IK2" i="128"/>
  <c r="II2" i="128"/>
  <c r="IG2" i="128"/>
  <c r="IE2" i="128"/>
  <c r="IC2" i="128"/>
  <c r="IA2" i="128"/>
  <c r="HY2" i="128"/>
  <c r="HW2" i="128"/>
  <c r="HU2" i="128"/>
  <c r="HS2" i="128"/>
  <c r="HQ2" i="128"/>
  <c r="HO2" i="128"/>
  <c r="HM2" i="128"/>
  <c r="HK2" i="128"/>
  <c r="HI2" i="128"/>
  <c r="HG2" i="128"/>
  <c r="HE2" i="128"/>
  <c r="HC2" i="128"/>
  <c r="HA2" i="128"/>
  <c r="GY2" i="128"/>
  <c r="GW2" i="128"/>
  <c r="GU2" i="128"/>
  <c r="GS2" i="128"/>
  <c r="GQ2" i="128"/>
  <c r="GO2" i="128"/>
  <c r="GM2" i="128"/>
  <c r="GK2" i="128"/>
  <c r="GI2" i="128"/>
  <c r="GG2" i="128"/>
  <c r="GE2" i="128"/>
  <c r="GC2" i="128"/>
  <c r="GA2" i="128"/>
  <c r="FY2" i="128"/>
  <c r="FW2" i="128"/>
  <c r="FU2" i="128"/>
  <c r="FS2" i="128"/>
  <c r="FQ2" i="128"/>
  <c r="FO2" i="128"/>
  <c r="FM2" i="128"/>
  <c r="FK2" i="128"/>
  <c r="FI2" i="128"/>
  <c r="FG2" i="128"/>
  <c r="FE2" i="128"/>
  <c r="FC2" i="128"/>
  <c r="FA2" i="128"/>
  <c r="EY2" i="128"/>
  <c r="EW2" i="128"/>
  <c r="EU2" i="128"/>
  <c r="ES2" i="128"/>
  <c r="EQ2" i="128"/>
  <c r="EO2" i="128"/>
  <c r="EM2" i="128"/>
  <c r="EK2" i="128"/>
  <c r="EI2" i="128"/>
  <c r="EG2" i="128"/>
  <c r="EE2" i="128"/>
  <c r="EC2" i="128"/>
  <c r="EA2" i="128"/>
  <c r="DY2" i="128"/>
  <c r="DW2" i="128"/>
  <c r="DU2" i="128"/>
  <c r="DS2" i="128"/>
  <c r="DQ2" i="128"/>
  <c r="DO2" i="128"/>
  <c r="DM2" i="128"/>
  <c r="DK2" i="128"/>
  <c r="DI2" i="128"/>
  <c r="DG2" i="128"/>
  <c r="DE2" i="128"/>
  <c r="DC2" i="128"/>
  <c r="DA2" i="128"/>
  <c r="CY2" i="128"/>
  <c r="CW2" i="128"/>
  <c r="CU2" i="128"/>
  <c r="CS2" i="128"/>
  <c r="CQ2" i="128"/>
  <c r="CO2" i="128"/>
  <c r="CM2" i="128"/>
  <c r="CK2" i="128"/>
  <c r="CI2" i="128"/>
  <c r="CG2" i="128"/>
  <c r="CE2" i="128"/>
  <c r="CC2" i="128"/>
  <c r="CA2" i="128"/>
  <c r="BY2" i="128"/>
  <c r="BW2" i="128"/>
  <c r="BU2" i="128"/>
  <c r="BS2" i="128"/>
  <c r="BQ2" i="128"/>
  <c r="BO2" i="128"/>
  <c r="BM2" i="128"/>
  <c r="BK2" i="128"/>
  <c r="BI2" i="128"/>
  <c r="BG2" i="128"/>
  <c r="BE2" i="128"/>
  <c r="BC2" i="128"/>
  <c r="BA2" i="128"/>
  <c r="AY2" i="128"/>
  <c r="AW2" i="128"/>
  <c r="AU2" i="128"/>
  <c r="AS2" i="128"/>
  <c r="AQ2" i="128"/>
  <c r="AO2" i="128"/>
  <c r="AM2" i="128"/>
  <c r="AK2" i="128"/>
  <c r="AI2" i="128"/>
  <c r="AG2" i="128"/>
  <c r="AE2" i="128"/>
  <c r="AC2" i="128"/>
  <c r="AA2" i="128"/>
  <c r="Y2" i="128"/>
  <c r="W2" i="128"/>
  <c r="U2" i="128"/>
  <c r="S2" i="128"/>
  <c r="Q2" i="128"/>
  <c r="O2" i="128"/>
  <c r="M2" i="128"/>
  <c r="K2" i="128"/>
  <c r="I2" i="128"/>
  <c r="G2" i="128"/>
  <c r="E2" i="128"/>
  <c r="IM2" i="127"/>
  <c r="IK2" i="127"/>
  <c r="II2" i="127"/>
  <c r="IG2" i="127"/>
  <c r="IE2" i="127"/>
  <c r="IC2" i="127"/>
  <c r="IA2" i="127"/>
  <c r="HY2" i="127"/>
  <c r="HW2" i="127"/>
  <c r="HU2" i="127"/>
  <c r="HS2" i="127"/>
  <c r="HQ2" i="127"/>
  <c r="HO2" i="127"/>
  <c r="HM2" i="127"/>
  <c r="HK2" i="127"/>
  <c r="HI2" i="127"/>
  <c r="HG2" i="127"/>
  <c r="HE2" i="127"/>
  <c r="HC2" i="127"/>
  <c r="HA2" i="127"/>
  <c r="GY2" i="127"/>
  <c r="GW2" i="127"/>
  <c r="GU2" i="127"/>
  <c r="GS2" i="127"/>
  <c r="GQ2" i="127"/>
  <c r="GO2" i="127"/>
  <c r="GM2" i="127"/>
  <c r="GK2" i="127"/>
  <c r="GI2" i="127"/>
  <c r="GG2" i="127"/>
  <c r="GE2" i="127"/>
  <c r="GC2" i="127"/>
  <c r="GA2" i="127"/>
  <c r="FY2" i="127"/>
  <c r="FW2" i="127"/>
  <c r="FU2" i="127"/>
  <c r="FS2" i="127"/>
  <c r="FQ2" i="127"/>
  <c r="FO2" i="127"/>
  <c r="FM2" i="127"/>
  <c r="FK2" i="127"/>
  <c r="FI2" i="127"/>
  <c r="FG2" i="127"/>
  <c r="FE2" i="127"/>
  <c r="FC2" i="127"/>
  <c r="FA2" i="127"/>
  <c r="EY2" i="127"/>
  <c r="EW2" i="127"/>
  <c r="EU2" i="127"/>
  <c r="ES2" i="127"/>
  <c r="EQ2" i="127"/>
  <c r="EO2" i="127"/>
  <c r="EM2" i="127"/>
  <c r="EK2" i="127"/>
  <c r="EI2" i="127"/>
  <c r="EG2" i="127"/>
  <c r="EE2" i="127"/>
  <c r="EC2" i="127"/>
  <c r="EA2" i="127"/>
  <c r="DY2" i="127"/>
  <c r="DW2" i="127"/>
  <c r="DU2" i="127"/>
  <c r="DS2" i="127"/>
  <c r="DQ2" i="127"/>
  <c r="DO2" i="127"/>
  <c r="DM2" i="127"/>
  <c r="DK2" i="127"/>
  <c r="DI2" i="127"/>
  <c r="DG2" i="127"/>
  <c r="DE2" i="127"/>
  <c r="DC2" i="127"/>
  <c r="DA2" i="127"/>
  <c r="CY2" i="127"/>
  <c r="CW2" i="127"/>
  <c r="CU2" i="127"/>
  <c r="CS2" i="127"/>
  <c r="CQ2" i="127"/>
  <c r="CO2" i="127"/>
  <c r="CM2" i="127"/>
  <c r="CK2" i="127"/>
  <c r="CI2" i="127"/>
  <c r="CG2" i="127"/>
  <c r="CE2" i="127"/>
  <c r="CC2" i="127"/>
  <c r="CA2" i="127"/>
  <c r="BY2" i="127"/>
  <c r="BW2" i="127"/>
  <c r="BU2" i="127"/>
  <c r="BS2" i="127"/>
  <c r="BQ2" i="127"/>
  <c r="BO2" i="127"/>
  <c r="BM2" i="127"/>
  <c r="BK2" i="127"/>
  <c r="BI2" i="127"/>
  <c r="BG2" i="127"/>
  <c r="BE2" i="127"/>
  <c r="BC2" i="127"/>
  <c r="BA2" i="127"/>
  <c r="AY2" i="127"/>
  <c r="AW2" i="127"/>
  <c r="AU2" i="127"/>
  <c r="AS2" i="127"/>
  <c r="AQ2" i="127"/>
  <c r="AO2" i="127"/>
  <c r="AM2" i="127"/>
  <c r="AK2" i="127"/>
  <c r="AI2" i="127"/>
  <c r="AG2" i="127"/>
  <c r="AE2" i="127"/>
  <c r="AC2" i="127"/>
  <c r="AA2" i="127"/>
  <c r="Y2" i="127"/>
  <c r="W2" i="127"/>
  <c r="U2" i="127"/>
  <c r="S2" i="127"/>
  <c r="Q2" i="127"/>
  <c r="O2" i="127"/>
  <c r="M2" i="127"/>
  <c r="K2" i="127"/>
  <c r="I2" i="127"/>
  <c r="G2" i="127"/>
  <c r="E2" i="127"/>
  <c r="IM2" i="126"/>
  <c r="IK2" i="126"/>
  <c r="II2" i="126"/>
  <c r="IG2" i="126"/>
  <c r="IE2" i="126"/>
  <c r="IC2" i="126"/>
  <c r="IA2" i="126"/>
  <c r="HY2" i="126"/>
  <c r="HW2" i="126"/>
  <c r="HU2" i="126"/>
  <c r="HS2" i="126"/>
  <c r="HQ2" i="126"/>
  <c r="HO2" i="126"/>
  <c r="HM2" i="126"/>
  <c r="HK2" i="126"/>
  <c r="HI2" i="126"/>
  <c r="HG2" i="126"/>
  <c r="HE2" i="126"/>
  <c r="HC2" i="126"/>
  <c r="HA2" i="126"/>
  <c r="GY2" i="126"/>
  <c r="GW2" i="126"/>
  <c r="GU2" i="126"/>
  <c r="GS2" i="126"/>
  <c r="GQ2" i="126"/>
  <c r="GO2" i="126"/>
  <c r="GM2" i="126"/>
  <c r="GK2" i="126"/>
  <c r="GI2" i="126"/>
  <c r="GG2" i="126"/>
  <c r="GE2" i="126"/>
  <c r="GC2" i="126"/>
  <c r="GA2" i="126"/>
  <c r="FY2" i="126"/>
  <c r="FW2" i="126"/>
  <c r="FU2" i="126"/>
  <c r="FS2" i="126"/>
  <c r="FQ2" i="126"/>
  <c r="FO2" i="126"/>
  <c r="FM2" i="126"/>
  <c r="FK2" i="126"/>
  <c r="FI2" i="126"/>
  <c r="FG2" i="126"/>
  <c r="FE2" i="126"/>
  <c r="FC2" i="126"/>
  <c r="FA2" i="126"/>
  <c r="EY2" i="126"/>
  <c r="EW2" i="126"/>
  <c r="EU2" i="126"/>
  <c r="ES2" i="126"/>
  <c r="EQ2" i="126"/>
  <c r="EO2" i="126"/>
  <c r="EM2" i="126"/>
  <c r="EK2" i="126"/>
  <c r="EI2" i="126"/>
  <c r="EG2" i="126"/>
  <c r="EE2" i="126"/>
  <c r="EC2" i="126"/>
  <c r="EA2" i="126"/>
  <c r="DY2" i="126"/>
  <c r="DW2" i="126"/>
  <c r="DU2" i="126"/>
  <c r="DS2" i="126"/>
  <c r="DQ2" i="126"/>
  <c r="DO2" i="126"/>
  <c r="DM2" i="126"/>
  <c r="DK2" i="126"/>
  <c r="DI2" i="126"/>
  <c r="DG2" i="126"/>
  <c r="DE2" i="126"/>
  <c r="DC2" i="126"/>
  <c r="DA2" i="126"/>
  <c r="CY2" i="126"/>
  <c r="CW2" i="126"/>
  <c r="CU2" i="126"/>
  <c r="CS2" i="126"/>
  <c r="CQ2" i="126"/>
  <c r="CO2" i="126"/>
  <c r="CM2" i="126"/>
  <c r="CK2" i="126"/>
  <c r="CI2" i="126"/>
  <c r="CG2" i="126"/>
  <c r="CE2" i="126"/>
  <c r="CC2" i="126"/>
  <c r="CA2" i="126"/>
  <c r="BY2" i="126"/>
  <c r="BW2" i="126"/>
  <c r="BU2" i="126"/>
  <c r="BS2" i="126"/>
  <c r="BQ2" i="126"/>
  <c r="BO2" i="126"/>
  <c r="BM2" i="126"/>
  <c r="BK2" i="126"/>
  <c r="BI2" i="126"/>
  <c r="BG2" i="126"/>
  <c r="BE2" i="126"/>
  <c r="BC2" i="126"/>
  <c r="BA2" i="126"/>
  <c r="AY2" i="126"/>
  <c r="AW2" i="126"/>
  <c r="AU2" i="126"/>
  <c r="AS2" i="126"/>
  <c r="AQ2" i="126"/>
  <c r="AO2" i="126"/>
  <c r="AM2" i="126"/>
  <c r="AK2" i="126"/>
  <c r="AI2" i="126"/>
  <c r="AG2" i="126"/>
  <c r="AE2" i="126"/>
  <c r="AC2" i="126"/>
  <c r="AA2" i="126"/>
  <c r="Y2" i="126"/>
  <c r="W2" i="126"/>
  <c r="U2" i="126"/>
  <c r="S2" i="126"/>
  <c r="Q2" i="126"/>
  <c r="O2" i="126"/>
  <c r="M2" i="126"/>
  <c r="K2" i="126"/>
  <c r="I2" i="126"/>
  <c r="G2" i="126"/>
  <c r="E2" i="126"/>
  <c r="IM2" i="125"/>
  <c r="IK2" i="125"/>
  <c r="II2" i="125"/>
  <c r="IG2" i="125"/>
  <c r="IE2" i="125"/>
  <c r="IC2" i="125"/>
  <c r="IA2" i="125"/>
  <c r="HY2" i="125"/>
  <c r="HW2" i="125"/>
  <c r="HU2" i="125"/>
  <c r="HS2" i="125"/>
  <c r="HQ2" i="125"/>
  <c r="HO2" i="125"/>
  <c r="HM2" i="125"/>
  <c r="HK2" i="125"/>
  <c r="HI2" i="125"/>
  <c r="HG2" i="125"/>
  <c r="HE2" i="125"/>
  <c r="HC2" i="125"/>
  <c r="HA2" i="125"/>
  <c r="GY2" i="125"/>
  <c r="GW2" i="125"/>
  <c r="GU2" i="125"/>
  <c r="GS2" i="125"/>
  <c r="GQ2" i="125"/>
  <c r="GO2" i="125"/>
  <c r="GM2" i="125"/>
  <c r="GK2" i="125"/>
  <c r="GI2" i="125"/>
  <c r="GG2" i="125"/>
  <c r="GE2" i="125"/>
  <c r="GC2" i="125"/>
  <c r="GA2" i="125"/>
  <c r="FY2" i="125"/>
  <c r="FW2" i="125"/>
  <c r="FU2" i="125"/>
  <c r="FS2" i="125"/>
  <c r="FQ2" i="125"/>
  <c r="FO2" i="125"/>
  <c r="FM2" i="125"/>
  <c r="FK2" i="125"/>
  <c r="FI2" i="125"/>
  <c r="FG2" i="125"/>
  <c r="FE2" i="125"/>
  <c r="FC2" i="125"/>
  <c r="FA2" i="125"/>
  <c r="EY2" i="125"/>
  <c r="EW2" i="125"/>
  <c r="EU2" i="125"/>
  <c r="ES2" i="125"/>
  <c r="EQ2" i="125"/>
  <c r="EO2" i="125"/>
  <c r="EM2" i="125"/>
  <c r="EK2" i="125"/>
  <c r="EI2" i="125"/>
  <c r="EG2" i="125"/>
  <c r="EE2" i="125"/>
  <c r="EC2" i="125"/>
  <c r="EA2" i="125"/>
  <c r="DY2" i="125"/>
  <c r="DW2" i="125"/>
  <c r="DU2" i="125"/>
  <c r="DS2" i="125"/>
  <c r="DQ2" i="125"/>
  <c r="DO2" i="125"/>
  <c r="DM2" i="125"/>
  <c r="DK2" i="125"/>
  <c r="DI2" i="125"/>
  <c r="DG2" i="125"/>
  <c r="DE2" i="125"/>
  <c r="DC2" i="125"/>
  <c r="DA2" i="125"/>
  <c r="CY2" i="125"/>
  <c r="CW2" i="125"/>
  <c r="CU2" i="125"/>
  <c r="CS2" i="125"/>
  <c r="CQ2" i="125"/>
  <c r="CO2" i="125"/>
  <c r="CM2" i="125"/>
  <c r="CK2" i="125"/>
  <c r="CI2" i="125"/>
  <c r="CG2" i="125"/>
  <c r="CE2" i="125"/>
  <c r="CC2" i="125"/>
  <c r="CA2" i="125"/>
  <c r="BY2" i="125"/>
  <c r="BW2" i="125"/>
  <c r="BU2" i="125"/>
  <c r="BS2" i="125"/>
  <c r="BQ2" i="125"/>
  <c r="BO2" i="125"/>
  <c r="BM2" i="125"/>
  <c r="BK2" i="125"/>
  <c r="BI2" i="125"/>
  <c r="BG2" i="125"/>
  <c r="BE2" i="125"/>
  <c r="BC2" i="125"/>
  <c r="BA2" i="125"/>
  <c r="AY2" i="125"/>
  <c r="AW2" i="125"/>
  <c r="AU2" i="125"/>
  <c r="AS2" i="125"/>
  <c r="AQ2" i="125"/>
  <c r="AO2" i="125"/>
  <c r="AM2" i="125"/>
  <c r="AK2" i="125"/>
  <c r="AI2" i="125"/>
  <c r="AG2" i="125"/>
  <c r="AE2" i="125"/>
  <c r="AC2" i="125"/>
  <c r="AA2" i="125"/>
  <c r="Y2" i="125"/>
  <c r="W2" i="125"/>
  <c r="U2" i="125"/>
  <c r="S2" i="125"/>
  <c r="Q2" i="125"/>
  <c r="O2" i="125"/>
  <c r="M2" i="125"/>
  <c r="K2" i="125"/>
  <c r="I2" i="125"/>
  <c r="G2" i="125"/>
  <c r="E2" i="125"/>
  <c r="IM2" i="124"/>
  <c r="IK2" i="124"/>
  <c r="II2" i="124"/>
  <c r="IG2" i="124"/>
  <c r="IE2" i="124"/>
  <c r="IC2" i="124"/>
  <c r="IA2" i="124"/>
  <c r="HY2" i="124"/>
  <c r="HW2" i="124"/>
  <c r="HU2" i="124"/>
  <c r="HS2" i="124"/>
  <c r="HQ2" i="124"/>
  <c r="HO2" i="124"/>
  <c r="HM2" i="124"/>
  <c r="HK2" i="124"/>
  <c r="HI2" i="124"/>
  <c r="HG2" i="124"/>
  <c r="HE2" i="124"/>
  <c r="HC2" i="124"/>
  <c r="HA2" i="124"/>
  <c r="GY2" i="124"/>
  <c r="GW2" i="124"/>
  <c r="GU2" i="124"/>
  <c r="GS2" i="124"/>
  <c r="GQ2" i="124"/>
  <c r="GO2" i="124"/>
  <c r="GM2" i="124"/>
  <c r="GK2" i="124"/>
  <c r="GI2" i="124"/>
  <c r="GG2" i="124"/>
  <c r="GE2" i="124"/>
  <c r="GC2" i="124"/>
  <c r="GA2" i="124"/>
  <c r="FY2" i="124"/>
  <c r="FW2" i="124"/>
  <c r="FU2" i="124"/>
  <c r="FS2" i="124"/>
  <c r="FQ2" i="124"/>
  <c r="FO2" i="124"/>
  <c r="FM2" i="124"/>
  <c r="FK2" i="124"/>
  <c r="FI2" i="124"/>
  <c r="FG2" i="124"/>
  <c r="FE2" i="124"/>
  <c r="FC2" i="124"/>
  <c r="FA2" i="124"/>
  <c r="EY2" i="124"/>
  <c r="EW2" i="124"/>
  <c r="EU2" i="124"/>
  <c r="ES2" i="124"/>
  <c r="EQ2" i="124"/>
  <c r="EO2" i="124"/>
  <c r="EM2" i="124"/>
  <c r="EK2" i="124"/>
  <c r="EI2" i="124"/>
  <c r="EG2" i="124"/>
  <c r="EE2" i="124"/>
  <c r="EC2" i="124"/>
  <c r="EA2" i="124"/>
  <c r="DY2" i="124"/>
  <c r="DW2" i="124"/>
  <c r="DU2" i="124"/>
  <c r="DS2" i="124"/>
  <c r="DQ2" i="124"/>
  <c r="DO2" i="124"/>
  <c r="DM2" i="124"/>
  <c r="DK2" i="124"/>
  <c r="DI2" i="124"/>
  <c r="DG2" i="124"/>
  <c r="DE2" i="124"/>
  <c r="DC2" i="124"/>
  <c r="DA2" i="124"/>
  <c r="CY2" i="124"/>
  <c r="CW2" i="124"/>
  <c r="CU2" i="124"/>
  <c r="CS2" i="124"/>
  <c r="CQ2" i="124"/>
  <c r="CO2" i="124"/>
  <c r="CM2" i="124"/>
  <c r="CK2" i="124"/>
  <c r="CI2" i="124"/>
  <c r="CG2" i="124"/>
  <c r="CE2" i="124"/>
  <c r="CC2" i="124"/>
  <c r="CA2" i="124"/>
  <c r="BY2" i="124"/>
  <c r="BW2" i="124"/>
  <c r="BU2" i="124"/>
  <c r="BS2" i="124"/>
  <c r="BQ2" i="124"/>
  <c r="BO2" i="124"/>
  <c r="BM2" i="124"/>
  <c r="BK2" i="124"/>
  <c r="BI2" i="124"/>
  <c r="BG2" i="124"/>
  <c r="BE2" i="124"/>
  <c r="BC2" i="124"/>
  <c r="BA2" i="124"/>
  <c r="AY2" i="124"/>
  <c r="AW2" i="124"/>
  <c r="AU2" i="124"/>
  <c r="AS2" i="124"/>
  <c r="AQ2" i="124"/>
  <c r="AO2" i="124"/>
  <c r="AM2" i="124"/>
  <c r="AK2" i="124"/>
  <c r="AI2" i="124"/>
  <c r="AG2" i="124"/>
  <c r="AE2" i="124"/>
  <c r="AC2" i="124"/>
  <c r="AA2" i="124"/>
  <c r="Y2" i="124"/>
  <c r="W2" i="124"/>
  <c r="U2" i="124"/>
  <c r="S2" i="124"/>
  <c r="Q2" i="124"/>
  <c r="O2" i="124"/>
  <c r="M2" i="124"/>
  <c r="K2" i="124"/>
  <c r="I2" i="124"/>
  <c r="G2" i="124"/>
  <c r="E2" i="124"/>
  <c r="IM2" i="123"/>
  <c r="IK2" i="123"/>
  <c r="II2" i="123"/>
  <c r="IG2" i="123"/>
  <c r="IE2" i="123"/>
  <c r="IC2" i="123"/>
  <c r="IA2" i="123"/>
  <c r="HY2" i="123"/>
  <c r="HW2" i="123"/>
  <c r="HU2" i="123"/>
  <c r="HS2" i="123"/>
  <c r="HQ2" i="123"/>
  <c r="HO2" i="123"/>
  <c r="HM2" i="123"/>
  <c r="HK2" i="123"/>
  <c r="HI2" i="123"/>
  <c r="HG2" i="123"/>
  <c r="HE2" i="123"/>
  <c r="HC2" i="123"/>
  <c r="HA2" i="123"/>
  <c r="GY2" i="123"/>
  <c r="GW2" i="123"/>
  <c r="GU2" i="123"/>
  <c r="GS2" i="123"/>
  <c r="GQ2" i="123"/>
  <c r="GO2" i="123"/>
  <c r="GM2" i="123"/>
  <c r="GK2" i="123"/>
  <c r="GI2" i="123"/>
  <c r="GG2" i="123"/>
  <c r="GE2" i="123"/>
  <c r="GC2" i="123"/>
  <c r="GA2" i="123"/>
  <c r="FY2" i="123"/>
  <c r="FW2" i="123"/>
  <c r="FU2" i="123"/>
  <c r="FS2" i="123"/>
  <c r="FQ2" i="123"/>
  <c r="FO2" i="123"/>
  <c r="FM2" i="123"/>
  <c r="FK2" i="123"/>
  <c r="FI2" i="123"/>
  <c r="FG2" i="123"/>
  <c r="FE2" i="123"/>
  <c r="FC2" i="123"/>
  <c r="FA2" i="123"/>
  <c r="EY2" i="123"/>
  <c r="EW2" i="123"/>
  <c r="EU2" i="123"/>
  <c r="ES2" i="123"/>
  <c r="EQ2" i="123"/>
  <c r="EO2" i="123"/>
  <c r="EM2" i="123"/>
  <c r="EK2" i="123"/>
  <c r="EI2" i="123"/>
  <c r="EG2" i="123"/>
  <c r="EE2" i="123"/>
  <c r="EC2" i="123"/>
  <c r="EA2" i="123"/>
  <c r="DY2" i="123"/>
  <c r="DW2" i="123"/>
  <c r="DU2" i="123"/>
  <c r="DS2" i="123"/>
  <c r="DQ2" i="123"/>
  <c r="DO2" i="123"/>
  <c r="DM2" i="123"/>
  <c r="DK2" i="123"/>
  <c r="DI2" i="123"/>
  <c r="DG2" i="123"/>
  <c r="DE2" i="123"/>
  <c r="DC2" i="123"/>
  <c r="DA2" i="123"/>
  <c r="CY2" i="123"/>
  <c r="CW2" i="123"/>
  <c r="CU2" i="123"/>
  <c r="CS2" i="123"/>
  <c r="CQ2" i="123"/>
  <c r="CO2" i="123"/>
  <c r="CM2" i="123"/>
  <c r="CK2" i="123"/>
  <c r="CI2" i="123"/>
  <c r="CG2" i="123"/>
  <c r="CE2" i="123"/>
  <c r="CC2" i="123"/>
  <c r="CA2" i="123"/>
  <c r="BY2" i="123"/>
  <c r="BW2" i="123"/>
  <c r="BU2" i="123"/>
  <c r="BS2" i="123"/>
  <c r="BQ2" i="123"/>
  <c r="BO2" i="123"/>
  <c r="BM2" i="123"/>
  <c r="BK2" i="123"/>
  <c r="BI2" i="123"/>
  <c r="BG2" i="123"/>
  <c r="BE2" i="123"/>
  <c r="BC2" i="123"/>
  <c r="BA2" i="123"/>
  <c r="AY2" i="123"/>
  <c r="AW2" i="123"/>
  <c r="AU2" i="123"/>
  <c r="AS2" i="123"/>
  <c r="AQ2" i="123"/>
  <c r="AO2" i="123"/>
  <c r="AM2" i="123"/>
  <c r="AK2" i="123"/>
  <c r="AI2" i="123"/>
  <c r="AG2" i="123"/>
  <c r="AE2" i="123"/>
  <c r="AC2" i="123"/>
  <c r="AA2" i="123"/>
  <c r="Y2" i="123"/>
  <c r="W2" i="123"/>
  <c r="U2" i="123"/>
  <c r="S2" i="123"/>
  <c r="Q2" i="123"/>
  <c r="O2" i="123"/>
  <c r="M2" i="123"/>
  <c r="K2" i="123"/>
  <c r="I2" i="123"/>
  <c r="G2" i="123"/>
  <c r="E2" i="123"/>
  <c r="IM2" i="122"/>
  <c r="IK2" i="122"/>
  <c r="II2" i="122"/>
  <c r="IG2" i="122"/>
  <c r="IE2" i="122"/>
  <c r="IC2" i="122"/>
  <c r="IA2" i="122"/>
  <c r="HY2" i="122"/>
  <c r="HW2" i="122"/>
  <c r="HU2" i="122"/>
  <c r="HS2" i="122"/>
  <c r="HQ2" i="122"/>
  <c r="HO2" i="122"/>
  <c r="HM2" i="122"/>
  <c r="HK2" i="122"/>
  <c r="HI2" i="122"/>
  <c r="HG2" i="122"/>
  <c r="HE2" i="122"/>
  <c r="HC2" i="122"/>
  <c r="HA2" i="122"/>
  <c r="GY2" i="122"/>
  <c r="GW2" i="122"/>
  <c r="GU2" i="122"/>
  <c r="GS2" i="122"/>
  <c r="GQ2" i="122"/>
  <c r="GO2" i="122"/>
  <c r="GM2" i="122"/>
  <c r="GK2" i="122"/>
  <c r="GI2" i="122"/>
  <c r="GG2" i="122"/>
  <c r="GE2" i="122"/>
  <c r="GC2" i="122"/>
  <c r="GA2" i="122"/>
  <c r="FY2" i="122"/>
  <c r="FW2" i="122"/>
  <c r="FU2" i="122"/>
  <c r="FS2" i="122"/>
  <c r="FQ2" i="122"/>
  <c r="FO2" i="122"/>
  <c r="FM2" i="122"/>
  <c r="FK2" i="122"/>
  <c r="FI2" i="122"/>
  <c r="FG2" i="122"/>
  <c r="FE2" i="122"/>
  <c r="FC2" i="122"/>
  <c r="FA2" i="122"/>
  <c r="EY2" i="122"/>
  <c r="EW2" i="122"/>
  <c r="EU2" i="122"/>
  <c r="ES2" i="122"/>
  <c r="EQ2" i="122"/>
  <c r="EO2" i="122"/>
  <c r="EM2" i="122"/>
  <c r="EK2" i="122"/>
  <c r="EI2" i="122"/>
  <c r="EG2" i="122"/>
  <c r="EE2" i="122"/>
  <c r="EC2" i="122"/>
  <c r="EA2" i="122"/>
  <c r="DY2" i="122"/>
  <c r="DW2" i="122"/>
  <c r="DU2" i="122"/>
  <c r="DS2" i="122"/>
  <c r="DQ2" i="122"/>
  <c r="DO2" i="122"/>
  <c r="DM2" i="122"/>
  <c r="DK2" i="122"/>
  <c r="DI2" i="122"/>
  <c r="DG2" i="122"/>
  <c r="DE2" i="122"/>
  <c r="DC2" i="122"/>
  <c r="DA2" i="122"/>
  <c r="CY2" i="122"/>
  <c r="CW2" i="122"/>
  <c r="CU2" i="122"/>
  <c r="CS2" i="122"/>
  <c r="CQ2" i="122"/>
  <c r="CO2" i="122"/>
  <c r="CM2" i="122"/>
  <c r="CK2" i="122"/>
  <c r="CI2" i="122"/>
  <c r="CG2" i="122"/>
  <c r="CE2" i="122"/>
  <c r="CC2" i="122"/>
  <c r="CA2" i="122"/>
  <c r="BY2" i="122"/>
  <c r="BW2" i="122"/>
  <c r="BU2" i="122"/>
  <c r="BS2" i="122"/>
  <c r="BQ2" i="122"/>
  <c r="BO2" i="122"/>
  <c r="BM2" i="122"/>
  <c r="BK2" i="122"/>
  <c r="BI2" i="122"/>
  <c r="BG2" i="122"/>
  <c r="BE2" i="122"/>
  <c r="BC2" i="122"/>
  <c r="BA2" i="122"/>
  <c r="AY2" i="122"/>
  <c r="AW2" i="122"/>
  <c r="AU2" i="122"/>
  <c r="AS2" i="122"/>
  <c r="AQ2" i="122"/>
  <c r="AO2" i="122"/>
  <c r="AM2" i="122"/>
  <c r="AK2" i="122"/>
  <c r="AI2" i="122"/>
  <c r="AG2" i="122"/>
  <c r="AE2" i="122"/>
  <c r="AC2" i="122"/>
  <c r="AA2" i="122"/>
  <c r="Y2" i="122"/>
  <c r="W2" i="122"/>
  <c r="U2" i="122"/>
  <c r="S2" i="122"/>
  <c r="Q2" i="122"/>
  <c r="O2" i="122"/>
  <c r="M2" i="122"/>
  <c r="K2" i="122"/>
  <c r="I2" i="122"/>
  <c r="G2" i="122"/>
  <c r="E2" i="122"/>
  <c r="IM2" i="121"/>
  <c r="IK2" i="121"/>
  <c r="II2" i="121"/>
  <c r="IG2" i="121"/>
  <c r="IE2" i="121"/>
  <c r="IC2" i="121"/>
  <c r="IA2" i="121"/>
  <c r="HY2" i="121"/>
  <c r="HW2" i="121"/>
  <c r="HU2" i="121"/>
  <c r="HS2" i="121"/>
  <c r="HQ2" i="121"/>
  <c r="HO2" i="121"/>
  <c r="HM2" i="121"/>
  <c r="HK2" i="121"/>
  <c r="HI2" i="121"/>
  <c r="HG2" i="121"/>
  <c r="HE2" i="121"/>
  <c r="HC2" i="121"/>
  <c r="HA2" i="121"/>
  <c r="GY2" i="121"/>
  <c r="GW2" i="121"/>
  <c r="GU2" i="121"/>
  <c r="GS2" i="121"/>
  <c r="GQ2" i="121"/>
  <c r="GO2" i="121"/>
  <c r="GM2" i="121"/>
  <c r="GK2" i="121"/>
  <c r="GI2" i="121"/>
  <c r="GG2" i="121"/>
  <c r="GE2" i="121"/>
  <c r="GC2" i="121"/>
  <c r="GA2" i="121"/>
  <c r="FY2" i="121"/>
  <c r="FW2" i="121"/>
  <c r="FU2" i="121"/>
  <c r="FS2" i="121"/>
  <c r="FQ2" i="121"/>
  <c r="FO2" i="121"/>
  <c r="FM2" i="121"/>
  <c r="FK2" i="121"/>
  <c r="FI2" i="121"/>
  <c r="FG2" i="121"/>
  <c r="FE2" i="121"/>
  <c r="FC2" i="121"/>
  <c r="FA2" i="121"/>
  <c r="EY2" i="121"/>
  <c r="EW2" i="121"/>
  <c r="EU2" i="121"/>
  <c r="ES2" i="121"/>
  <c r="EQ2" i="121"/>
  <c r="EO2" i="121"/>
  <c r="EM2" i="121"/>
  <c r="EK2" i="121"/>
  <c r="EI2" i="121"/>
  <c r="EG2" i="121"/>
  <c r="EE2" i="121"/>
  <c r="EC2" i="121"/>
  <c r="EA2" i="121"/>
  <c r="DY2" i="121"/>
  <c r="DW2" i="121"/>
  <c r="DU2" i="121"/>
  <c r="DS2" i="121"/>
  <c r="DQ2" i="121"/>
  <c r="DO2" i="121"/>
  <c r="DM2" i="121"/>
  <c r="DK2" i="121"/>
  <c r="DI2" i="121"/>
  <c r="DG2" i="121"/>
  <c r="DE2" i="121"/>
  <c r="DC2" i="121"/>
  <c r="DA2" i="121"/>
  <c r="CY2" i="121"/>
  <c r="CW2" i="121"/>
  <c r="CU2" i="121"/>
  <c r="CS2" i="121"/>
  <c r="CQ2" i="121"/>
  <c r="CO2" i="121"/>
  <c r="CM2" i="121"/>
  <c r="CK2" i="121"/>
  <c r="CI2" i="121"/>
  <c r="CG2" i="121"/>
  <c r="CE2" i="121"/>
  <c r="CC2" i="121"/>
  <c r="CA2" i="121"/>
  <c r="BY2" i="121"/>
  <c r="BW2" i="121"/>
  <c r="BU2" i="121"/>
  <c r="BS2" i="121"/>
  <c r="BQ2" i="121"/>
  <c r="BO2" i="121"/>
  <c r="BM2" i="121"/>
  <c r="BK2" i="121"/>
  <c r="BI2" i="121"/>
  <c r="BG2" i="121"/>
  <c r="BE2" i="121"/>
  <c r="BC2" i="121"/>
  <c r="BA2" i="121"/>
  <c r="AY2" i="121"/>
  <c r="AW2" i="121"/>
  <c r="AU2" i="121"/>
  <c r="AS2" i="121"/>
  <c r="AQ2" i="121"/>
  <c r="AO2" i="121"/>
  <c r="AM2" i="121"/>
  <c r="AK2" i="121"/>
  <c r="AI2" i="121"/>
  <c r="AG2" i="121"/>
  <c r="AE2" i="121"/>
  <c r="AC2" i="121"/>
  <c r="AA2" i="121"/>
  <c r="Y2" i="121"/>
  <c r="W2" i="121"/>
  <c r="U2" i="121"/>
  <c r="S2" i="121"/>
  <c r="Q2" i="121"/>
  <c r="O2" i="121"/>
  <c r="M2" i="121"/>
  <c r="K2" i="121"/>
  <c r="I2" i="121"/>
  <c r="G2" i="121"/>
  <c r="E2" i="121"/>
  <c r="IM2" i="120"/>
  <c r="IK2" i="120"/>
  <c r="II2" i="120"/>
  <c r="IG2" i="120"/>
  <c r="IE2" i="120"/>
  <c r="IC2" i="120"/>
  <c r="IA2" i="120"/>
  <c r="HY2" i="120"/>
  <c r="HW2" i="120"/>
  <c r="HU2" i="120"/>
  <c r="HS2" i="120"/>
  <c r="HQ2" i="120"/>
  <c r="HO2" i="120"/>
  <c r="HM2" i="120"/>
  <c r="HK2" i="120"/>
  <c r="HI2" i="120"/>
  <c r="HG2" i="120"/>
  <c r="HE2" i="120"/>
  <c r="HC2" i="120"/>
  <c r="HA2" i="120"/>
  <c r="GY2" i="120"/>
  <c r="GW2" i="120"/>
  <c r="GU2" i="120"/>
  <c r="GS2" i="120"/>
  <c r="GQ2" i="120"/>
  <c r="GO2" i="120"/>
  <c r="GM2" i="120"/>
  <c r="GK2" i="120"/>
  <c r="GI2" i="120"/>
  <c r="GG2" i="120"/>
  <c r="GE2" i="120"/>
  <c r="GC2" i="120"/>
  <c r="GA2" i="120"/>
  <c r="FY2" i="120"/>
  <c r="FW2" i="120"/>
  <c r="FU2" i="120"/>
  <c r="FS2" i="120"/>
  <c r="FQ2" i="120"/>
  <c r="FO2" i="120"/>
  <c r="FM2" i="120"/>
  <c r="FK2" i="120"/>
  <c r="FI2" i="120"/>
  <c r="FG2" i="120"/>
  <c r="FE2" i="120"/>
  <c r="FC2" i="120"/>
  <c r="FA2" i="120"/>
  <c r="EY2" i="120"/>
  <c r="EW2" i="120"/>
  <c r="EU2" i="120"/>
  <c r="ES2" i="120"/>
  <c r="EQ2" i="120"/>
  <c r="EO2" i="120"/>
  <c r="EM2" i="120"/>
  <c r="EK2" i="120"/>
  <c r="EI2" i="120"/>
  <c r="EG2" i="120"/>
  <c r="EE2" i="120"/>
  <c r="EC2" i="120"/>
  <c r="EA2" i="120"/>
  <c r="DY2" i="120"/>
  <c r="DW2" i="120"/>
  <c r="DU2" i="120"/>
  <c r="DS2" i="120"/>
  <c r="DQ2" i="120"/>
  <c r="DO2" i="120"/>
  <c r="DM2" i="120"/>
  <c r="DK2" i="120"/>
  <c r="DI2" i="120"/>
  <c r="DG2" i="120"/>
  <c r="DE2" i="120"/>
  <c r="DC2" i="120"/>
  <c r="DA2" i="120"/>
  <c r="CY2" i="120"/>
  <c r="CW2" i="120"/>
  <c r="CU2" i="120"/>
  <c r="CS2" i="120"/>
  <c r="CQ2" i="120"/>
  <c r="CO2" i="120"/>
  <c r="CM2" i="120"/>
  <c r="CK2" i="120"/>
  <c r="CI2" i="120"/>
  <c r="CG2" i="120"/>
  <c r="CE2" i="120"/>
  <c r="CC2" i="120"/>
  <c r="CA2" i="120"/>
  <c r="BY2" i="120"/>
  <c r="BW2" i="120"/>
  <c r="BU2" i="120"/>
  <c r="BS2" i="120"/>
  <c r="BQ2" i="120"/>
  <c r="BO2" i="120"/>
  <c r="BM2" i="120"/>
  <c r="BK2" i="120"/>
  <c r="BI2" i="120"/>
  <c r="BG2" i="120"/>
  <c r="BE2" i="120"/>
  <c r="BC2" i="120"/>
  <c r="BA2" i="120"/>
  <c r="AY2" i="120"/>
  <c r="AW2" i="120"/>
  <c r="AU2" i="120"/>
  <c r="AS2" i="120"/>
  <c r="AQ2" i="120"/>
  <c r="AO2" i="120"/>
  <c r="AM2" i="120"/>
  <c r="AK2" i="120"/>
  <c r="AI2" i="120"/>
  <c r="AG2" i="120"/>
  <c r="AE2" i="120"/>
  <c r="AC2" i="120"/>
  <c r="AA2" i="120"/>
  <c r="Y2" i="120"/>
  <c r="W2" i="120"/>
  <c r="U2" i="120"/>
  <c r="S2" i="120"/>
  <c r="Q2" i="120"/>
  <c r="O2" i="120"/>
  <c r="M2" i="120"/>
  <c r="K2" i="120"/>
  <c r="I2" i="120"/>
  <c r="G2" i="120"/>
  <c r="E2" i="120"/>
  <c r="IM2" i="119"/>
  <c r="IK2" i="119"/>
  <c r="II2" i="119"/>
  <c r="IG2" i="119"/>
  <c r="IE2" i="119"/>
  <c r="IC2" i="119"/>
  <c r="IA2" i="119"/>
  <c r="HY2" i="119"/>
  <c r="HW2" i="119"/>
  <c r="HU2" i="119"/>
  <c r="HS2" i="119"/>
  <c r="HQ2" i="119"/>
  <c r="HO2" i="119"/>
  <c r="HM2" i="119"/>
  <c r="HK2" i="119"/>
  <c r="HI2" i="119"/>
  <c r="HG2" i="119"/>
  <c r="HE2" i="119"/>
  <c r="HC2" i="119"/>
  <c r="HA2" i="119"/>
  <c r="GY2" i="119"/>
  <c r="GW2" i="119"/>
  <c r="GU2" i="119"/>
  <c r="GS2" i="119"/>
  <c r="GQ2" i="119"/>
  <c r="GO2" i="119"/>
  <c r="GM2" i="119"/>
  <c r="GK2" i="119"/>
  <c r="GI2" i="119"/>
  <c r="GG2" i="119"/>
  <c r="GE2" i="119"/>
  <c r="GC2" i="119"/>
  <c r="GA2" i="119"/>
  <c r="FY2" i="119"/>
  <c r="FW2" i="119"/>
  <c r="FU2" i="119"/>
  <c r="FS2" i="119"/>
  <c r="FQ2" i="119"/>
  <c r="FO2" i="119"/>
  <c r="FM2" i="119"/>
  <c r="FK2" i="119"/>
  <c r="FI2" i="119"/>
  <c r="FG2" i="119"/>
  <c r="FE2" i="119"/>
  <c r="FC2" i="119"/>
  <c r="FA2" i="119"/>
  <c r="EY2" i="119"/>
  <c r="EW2" i="119"/>
  <c r="EU2" i="119"/>
  <c r="ES2" i="119"/>
  <c r="EQ2" i="119"/>
  <c r="EO2" i="119"/>
  <c r="EM2" i="119"/>
  <c r="EK2" i="119"/>
  <c r="EI2" i="119"/>
  <c r="EG2" i="119"/>
  <c r="EE2" i="119"/>
  <c r="EC2" i="119"/>
  <c r="EA2" i="119"/>
  <c r="DY2" i="119"/>
  <c r="DW2" i="119"/>
  <c r="DU2" i="119"/>
  <c r="DS2" i="119"/>
  <c r="DQ2" i="119"/>
  <c r="DO2" i="119"/>
  <c r="DM2" i="119"/>
  <c r="DK2" i="119"/>
  <c r="DI2" i="119"/>
  <c r="DG2" i="119"/>
  <c r="DE2" i="119"/>
  <c r="DC2" i="119"/>
  <c r="DA2" i="119"/>
  <c r="CY2" i="119"/>
  <c r="CW2" i="119"/>
  <c r="CU2" i="119"/>
  <c r="CS2" i="119"/>
  <c r="CQ2" i="119"/>
  <c r="CO2" i="119"/>
  <c r="CM2" i="119"/>
  <c r="CK2" i="119"/>
  <c r="CI2" i="119"/>
  <c r="CG2" i="119"/>
  <c r="CE2" i="119"/>
  <c r="CC2" i="119"/>
  <c r="CA2" i="119"/>
  <c r="BY2" i="119"/>
  <c r="BW2" i="119"/>
  <c r="BU2" i="119"/>
  <c r="BS2" i="119"/>
  <c r="BQ2" i="119"/>
  <c r="BO2" i="119"/>
  <c r="BM2" i="119"/>
  <c r="BK2" i="119"/>
  <c r="BI2" i="119"/>
  <c r="BG2" i="119"/>
  <c r="BE2" i="119"/>
  <c r="BC2" i="119"/>
  <c r="BA2" i="119"/>
  <c r="AY2" i="119"/>
  <c r="AW2" i="119"/>
  <c r="AU2" i="119"/>
  <c r="AS2" i="119"/>
  <c r="AQ2" i="119"/>
  <c r="AO2" i="119"/>
  <c r="AM2" i="119"/>
  <c r="AK2" i="119"/>
  <c r="AI2" i="119"/>
  <c r="AG2" i="119"/>
  <c r="AE2" i="119"/>
  <c r="AC2" i="119"/>
  <c r="AA2" i="119"/>
  <c r="Y2" i="119"/>
  <c r="W2" i="119"/>
  <c r="U2" i="119"/>
  <c r="S2" i="119"/>
  <c r="Q2" i="119"/>
  <c r="O2" i="119"/>
  <c r="M2" i="119"/>
  <c r="K2" i="119"/>
  <c r="I2" i="119"/>
  <c r="G2" i="119"/>
  <c r="E2" i="119"/>
  <c r="IM2" i="117"/>
  <c r="IK2" i="117"/>
  <c r="II2" i="117"/>
  <c r="IG2" i="117"/>
  <c r="IE2" i="117"/>
  <c r="IC2" i="117"/>
  <c r="IA2" i="117"/>
  <c r="HY2" i="117"/>
  <c r="HW2" i="117"/>
  <c r="HU2" i="117"/>
  <c r="HS2" i="117"/>
  <c r="HQ2" i="117"/>
  <c r="HO2" i="117"/>
  <c r="HM2" i="117"/>
  <c r="HK2" i="117"/>
  <c r="HI2" i="117"/>
  <c r="HG2" i="117"/>
  <c r="HE2" i="117"/>
  <c r="HC2" i="117"/>
  <c r="HA2" i="117"/>
  <c r="GY2" i="117"/>
  <c r="GW2" i="117"/>
  <c r="GU2" i="117"/>
  <c r="GS2" i="117"/>
  <c r="GQ2" i="117"/>
  <c r="GO2" i="117"/>
  <c r="GM2" i="117"/>
  <c r="GK2" i="117"/>
  <c r="GI2" i="117"/>
  <c r="GG2" i="117"/>
  <c r="GE2" i="117"/>
  <c r="GC2" i="117"/>
  <c r="GA2" i="117"/>
  <c r="FY2" i="117"/>
  <c r="FW2" i="117"/>
  <c r="FU2" i="117"/>
  <c r="FS2" i="117"/>
  <c r="FQ2" i="117"/>
  <c r="FO2" i="117"/>
  <c r="FM2" i="117"/>
  <c r="FK2" i="117"/>
  <c r="FI2" i="117"/>
  <c r="FG2" i="117"/>
  <c r="FE2" i="117"/>
  <c r="FC2" i="117"/>
  <c r="FA2" i="117"/>
  <c r="EY2" i="117"/>
  <c r="EW2" i="117"/>
  <c r="EU2" i="117"/>
  <c r="ES2" i="117"/>
  <c r="EQ2" i="117"/>
  <c r="EO2" i="117"/>
  <c r="EM2" i="117"/>
  <c r="EK2" i="117"/>
  <c r="EI2" i="117"/>
  <c r="EG2" i="117"/>
  <c r="EE2" i="117"/>
  <c r="EC2" i="117"/>
  <c r="EA2" i="117"/>
  <c r="DY2" i="117"/>
  <c r="DW2" i="117"/>
  <c r="DU2" i="117"/>
  <c r="DS2" i="117"/>
  <c r="DQ2" i="117"/>
  <c r="DO2" i="117"/>
  <c r="DM2" i="117"/>
  <c r="DK2" i="117"/>
  <c r="DI2" i="117"/>
  <c r="DG2" i="117"/>
  <c r="DE2" i="117"/>
  <c r="DC2" i="117"/>
  <c r="DA2" i="117"/>
  <c r="CY2" i="117"/>
  <c r="CW2" i="117"/>
  <c r="CU2" i="117"/>
  <c r="CS2" i="117"/>
  <c r="CQ2" i="117"/>
  <c r="CO2" i="117"/>
  <c r="CM2" i="117"/>
  <c r="CK2" i="117"/>
  <c r="CI2" i="117"/>
  <c r="CG2" i="117"/>
  <c r="CE2" i="117"/>
  <c r="CC2" i="117"/>
  <c r="CA2" i="117"/>
  <c r="BY2" i="117"/>
  <c r="BW2" i="117"/>
  <c r="BU2" i="117"/>
  <c r="BS2" i="117"/>
  <c r="BQ2" i="117"/>
  <c r="BO2" i="117"/>
  <c r="BM2" i="117"/>
  <c r="BK2" i="117"/>
  <c r="BI2" i="117"/>
  <c r="BG2" i="117"/>
  <c r="BE2" i="117"/>
  <c r="BC2" i="117"/>
  <c r="BA2" i="117"/>
  <c r="AY2" i="117"/>
  <c r="AW2" i="117"/>
  <c r="AU2" i="117"/>
  <c r="AS2" i="117"/>
  <c r="AQ2" i="117"/>
  <c r="AO2" i="117"/>
  <c r="AM2" i="117"/>
  <c r="AK2" i="117"/>
  <c r="AI2" i="117"/>
  <c r="AG2" i="117"/>
  <c r="AE2" i="117"/>
  <c r="AC2" i="117"/>
  <c r="AA2" i="117"/>
  <c r="Y2" i="117"/>
  <c r="W2" i="117"/>
  <c r="U2" i="117"/>
  <c r="S2" i="117"/>
  <c r="Q2" i="117"/>
  <c r="O2" i="117"/>
  <c r="M2" i="117"/>
  <c r="K2" i="117"/>
  <c r="I2" i="117"/>
  <c r="G2" i="117"/>
  <c r="E2" i="117"/>
  <c r="C5" i="21"/>
  <c r="B5" i="21"/>
  <c r="E5" i="21"/>
  <c r="C2" i="21" l="1"/>
  <c r="A2" i="23"/>
  <c r="C1" i="101"/>
  <c r="A2" i="101"/>
  <c r="A2" i="108"/>
  <c r="D5" i="21" l="1"/>
  <c r="C4" i="108"/>
  <c r="E6" i="115" l="1"/>
  <c r="F6" i="115"/>
  <c r="G6" i="115"/>
  <c r="H6" i="115"/>
  <c r="I6" i="115"/>
  <c r="J6" i="115"/>
  <c r="K6" i="115"/>
  <c r="L6" i="115"/>
  <c r="M6" i="115"/>
  <c r="N6" i="115"/>
  <c r="O6" i="115"/>
  <c r="P6" i="115"/>
  <c r="Q6" i="115"/>
  <c r="R6" i="115"/>
  <c r="S6" i="115"/>
  <c r="T6" i="115"/>
  <c r="U6" i="115"/>
  <c r="V6" i="115"/>
  <c r="W6" i="115"/>
  <c r="X6" i="115"/>
  <c r="Y6" i="115"/>
  <c r="Z6" i="115"/>
  <c r="AA6" i="115"/>
  <c r="AB6" i="115"/>
  <c r="AC6" i="115"/>
  <c r="AD6" i="115"/>
  <c r="AE6" i="115"/>
  <c r="AF6" i="115"/>
  <c r="AG6" i="115"/>
  <c r="AH6" i="115"/>
  <c r="AI6" i="115"/>
  <c r="AJ6" i="115"/>
  <c r="AK6" i="115"/>
  <c r="AL6" i="115"/>
  <c r="AM6" i="115"/>
  <c r="AN6" i="115"/>
  <c r="AO6" i="115"/>
  <c r="AP6" i="115"/>
  <c r="AQ6" i="115"/>
  <c r="AR6" i="115"/>
  <c r="AS6" i="115"/>
  <c r="AT6" i="115"/>
  <c r="AU6" i="115"/>
  <c r="AV6" i="115"/>
  <c r="AW6" i="115"/>
  <c r="AX6" i="115"/>
  <c r="AY6" i="115"/>
  <c r="AZ6" i="115"/>
  <c r="BA6" i="115"/>
  <c r="BB6" i="115"/>
  <c r="BC6" i="115"/>
  <c r="BD6" i="115"/>
  <c r="BE6" i="115"/>
  <c r="BF6" i="115"/>
  <c r="BG6" i="115"/>
  <c r="BH6" i="115"/>
  <c r="BI6" i="115"/>
  <c r="BJ6" i="115"/>
  <c r="BK6" i="115"/>
  <c r="BL6" i="115"/>
  <c r="BM6" i="115"/>
  <c r="BN6" i="115"/>
  <c r="BO6" i="115"/>
  <c r="BP6" i="115"/>
  <c r="BQ6" i="115"/>
  <c r="BR6" i="115"/>
  <c r="BS6" i="115"/>
  <c r="BT6" i="115"/>
  <c r="BU6" i="115"/>
  <c r="BV6" i="115"/>
  <c r="BW6" i="115"/>
  <c r="BX6" i="115"/>
  <c r="BY6" i="115"/>
  <c r="BZ6" i="115"/>
  <c r="CA6" i="115"/>
  <c r="CB6" i="115"/>
  <c r="CC6" i="115"/>
  <c r="CD6" i="115"/>
  <c r="CE6" i="115"/>
  <c r="CF6" i="115"/>
  <c r="CG6" i="115"/>
  <c r="CH6" i="115"/>
  <c r="CI6" i="115"/>
  <c r="CJ6" i="115"/>
  <c r="CK6" i="115"/>
  <c r="CL6" i="115"/>
  <c r="CM6" i="115"/>
  <c r="CN6" i="115"/>
  <c r="CO6" i="115"/>
  <c r="CP6" i="115"/>
  <c r="CQ6" i="115"/>
  <c r="CR6" i="115"/>
  <c r="CS6" i="115"/>
  <c r="CT6" i="115"/>
  <c r="CU6" i="115"/>
  <c r="CV6" i="115"/>
  <c r="CW6" i="115"/>
  <c r="CX6" i="115"/>
  <c r="CY6" i="115"/>
  <c r="CZ6" i="115"/>
  <c r="DA6" i="115"/>
  <c r="DB6" i="115"/>
  <c r="DC6" i="115"/>
  <c r="DD6" i="115"/>
  <c r="DE6" i="115"/>
  <c r="DF6" i="115"/>
  <c r="DG6" i="115"/>
  <c r="DH6" i="115"/>
  <c r="DI6" i="115"/>
  <c r="DJ6" i="115"/>
  <c r="DK6" i="115"/>
  <c r="DL6" i="115"/>
  <c r="DM6" i="115"/>
  <c r="DN6" i="115"/>
  <c r="DO6" i="115"/>
  <c r="DP6" i="115"/>
  <c r="DQ6" i="115"/>
  <c r="DR6" i="115"/>
  <c r="DS6" i="115"/>
  <c r="DT6" i="115"/>
  <c r="DU6" i="115"/>
  <c r="DV6" i="115"/>
  <c r="DW6" i="115"/>
  <c r="DX6" i="115"/>
  <c r="DY6" i="115"/>
  <c r="DZ6" i="115"/>
  <c r="EA6" i="115"/>
  <c r="EB6" i="115"/>
  <c r="EC6" i="115"/>
  <c r="ED6" i="115"/>
  <c r="EE6" i="115"/>
  <c r="EF6" i="115"/>
  <c r="EG6" i="115"/>
  <c r="EH6" i="115"/>
  <c r="EI6" i="115"/>
  <c r="EJ6" i="115"/>
  <c r="EK6" i="115"/>
  <c r="EL6" i="115"/>
  <c r="EM6" i="115"/>
  <c r="EN6" i="115"/>
  <c r="EO6" i="115"/>
  <c r="EP6" i="115"/>
  <c r="EQ6" i="115"/>
  <c r="ER6" i="115"/>
  <c r="ES6" i="115"/>
  <c r="ET6" i="115"/>
  <c r="EU6" i="115"/>
  <c r="EV6" i="115"/>
  <c r="EW6" i="115"/>
  <c r="EX6" i="115"/>
  <c r="EY6" i="115"/>
  <c r="EZ6" i="115"/>
  <c r="FA6" i="115"/>
  <c r="FB6" i="115"/>
  <c r="FC6" i="115"/>
  <c r="FD6" i="115"/>
  <c r="FE6" i="115"/>
  <c r="FF6" i="115"/>
  <c r="FG6" i="115"/>
  <c r="FH6" i="115"/>
  <c r="FI6" i="115"/>
  <c r="FJ6" i="115"/>
  <c r="FK6" i="115"/>
  <c r="FL6" i="115"/>
  <c r="FM6" i="115"/>
  <c r="FN6" i="115"/>
  <c r="FO6" i="115"/>
  <c r="FP6" i="115"/>
  <c r="FQ6" i="115"/>
  <c r="FR6" i="115"/>
  <c r="FS6" i="115"/>
  <c r="FT6" i="115"/>
  <c r="FU6" i="115"/>
  <c r="FV6" i="115"/>
  <c r="FW6" i="115"/>
  <c r="FX6" i="115"/>
  <c r="FY6" i="115"/>
  <c r="FZ6" i="115"/>
  <c r="GA6" i="115"/>
  <c r="GB6" i="115"/>
  <c r="GC6" i="115"/>
  <c r="GD6" i="115"/>
  <c r="GE6" i="115"/>
  <c r="GF6" i="115"/>
  <c r="GG6" i="115"/>
  <c r="GH6" i="115"/>
  <c r="GI6" i="115"/>
  <c r="GJ6" i="115"/>
  <c r="GK6" i="115"/>
  <c r="GL6" i="115"/>
  <c r="GM6" i="115"/>
  <c r="GN6" i="115"/>
  <c r="GO6" i="115"/>
  <c r="GP6" i="115"/>
  <c r="GQ6" i="115"/>
  <c r="GR6" i="115"/>
  <c r="GS6" i="115"/>
  <c r="GT6" i="115"/>
  <c r="GU6" i="115"/>
  <c r="GV6" i="115"/>
  <c r="GW6" i="115"/>
  <c r="GX6" i="115"/>
  <c r="GY6" i="115"/>
  <c r="GZ6" i="115"/>
  <c r="HA6" i="115"/>
  <c r="HB6" i="115"/>
  <c r="HC6" i="115"/>
  <c r="HD6" i="115"/>
  <c r="HE6" i="115"/>
  <c r="HF6" i="115"/>
  <c r="HG6" i="115"/>
  <c r="HH6" i="115"/>
  <c r="HI6" i="115"/>
  <c r="HJ6" i="115"/>
  <c r="HK6" i="115"/>
  <c r="HL6" i="115"/>
  <c r="HM6" i="115"/>
  <c r="HN6" i="115"/>
  <c r="HO6" i="115"/>
  <c r="HP6" i="115"/>
  <c r="HQ6" i="115"/>
  <c r="HR6" i="115"/>
  <c r="HS6" i="115"/>
  <c r="HT6" i="115"/>
  <c r="HU6" i="115"/>
  <c r="HV6" i="115"/>
  <c r="HW6" i="115"/>
  <c r="HX6" i="115"/>
  <c r="HY6" i="115"/>
  <c r="HZ6" i="115"/>
  <c r="IA6" i="115"/>
  <c r="IB6" i="115"/>
  <c r="IC6" i="115"/>
  <c r="ID6" i="115"/>
  <c r="IE6" i="115"/>
  <c r="IF6" i="115"/>
  <c r="IG6" i="115"/>
  <c r="IH6" i="115"/>
  <c r="II6" i="115"/>
  <c r="IJ6" i="115"/>
  <c r="IK6" i="115"/>
  <c r="IL6" i="115"/>
  <c r="IM6" i="115"/>
  <c r="IN6" i="115"/>
  <c r="IO6" i="115"/>
  <c r="IP6" i="115"/>
  <c r="IQ6" i="115"/>
  <c r="IR6" i="115"/>
  <c r="IS6" i="115"/>
  <c r="IT6" i="115"/>
  <c r="IU6" i="115"/>
  <c r="IV6" i="115"/>
  <c r="IW6" i="115"/>
  <c r="IX6" i="115"/>
  <c r="IY6" i="115"/>
  <c r="IZ6" i="115"/>
  <c r="JA6" i="115"/>
  <c r="JB6" i="115"/>
  <c r="JC6" i="115"/>
  <c r="JD6" i="115"/>
  <c r="JE6" i="115"/>
  <c r="JF6" i="115"/>
  <c r="JG6" i="115"/>
  <c r="JH6" i="115"/>
  <c r="JI6" i="115"/>
  <c r="JJ6" i="115"/>
  <c r="JK6" i="115"/>
  <c r="JL6" i="115"/>
  <c r="JM6" i="115"/>
  <c r="JN6" i="115"/>
  <c r="JO6" i="115"/>
  <c r="JP6" i="115"/>
  <c r="JQ6" i="115"/>
  <c r="JR6" i="115"/>
  <c r="JS6" i="115"/>
  <c r="JT6" i="115"/>
  <c r="JU6" i="115"/>
  <c r="JV6" i="115"/>
  <c r="JW6" i="115"/>
  <c r="JX6" i="115"/>
  <c r="JY6" i="115"/>
  <c r="JZ6" i="115"/>
  <c r="KA6" i="115"/>
  <c r="KB6" i="115"/>
  <c r="KC6" i="115"/>
  <c r="KD6" i="115"/>
  <c r="KE6" i="115"/>
  <c r="KF6" i="115"/>
  <c r="KG6" i="115"/>
  <c r="KH6" i="115"/>
  <c r="KI6" i="115"/>
  <c r="KJ6" i="115"/>
  <c r="KK6" i="115"/>
  <c r="KL6" i="115"/>
  <c r="KM6" i="115"/>
  <c r="KN6" i="115"/>
  <c r="KO6" i="115"/>
  <c r="KP6" i="115"/>
  <c r="KQ6" i="115"/>
  <c r="KR6" i="115"/>
  <c r="KS6" i="115"/>
  <c r="KT6" i="115"/>
  <c r="KU6" i="115"/>
  <c r="KV6" i="115"/>
  <c r="KW6" i="115"/>
  <c r="KX6" i="115"/>
  <c r="KY6" i="115"/>
  <c r="KZ6" i="115"/>
  <c r="LA6" i="115"/>
  <c r="LB6" i="115"/>
  <c r="LC6" i="115"/>
  <c r="LD6" i="115"/>
  <c r="LE6" i="115"/>
  <c r="LF6" i="115"/>
  <c r="LG6" i="115"/>
  <c r="LH6" i="115"/>
  <c r="LI6" i="115"/>
  <c r="LJ6" i="115"/>
  <c r="LK6" i="115"/>
  <c r="LL6" i="115"/>
  <c r="LM6" i="115"/>
  <c r="LN6" i="115"/>
  <c r="LO6" i="115"/>
  <c r="LP6" i="115"/>
  <c r="LQ6" i="115"/>
  <c r="LR6" i="115"/>
  <c r="LS6" i="115"/>
  <c r="LT6" i="115"/>
  <c r="LU6" i="115"/>
  <c r="LV6" i="115"/>
  <c r="LW6" i="115"/>
  <c r="LX6" i="115"/>
  <c r="LY6" i="115"/>
  <c r="LZ6" i="115"/>
  <c r="MA6" i="115"/>
  <c r="MB6" i="115"/>
  <c r="MC6" i="115"/>
  <c r="MD6" i="115"/>
  <c r="ME6" i="115"/>
  <c r="MF6" i="115"/>
  <c r="MG6" i="115"/>
  <c r="MH6" i="115"/>
  <c r="MI6" i="115"/>
  <c r="MJ6" i="115"/>
  <c r="MK6" i="115"/>
  <c r="ML6" i="115"/>
  <c r="MM6" i="115"/>
  <c r="MN6" i="115"/>
  <c r="MO6" i="115"/>
  <c r="MP6" i="115"/>
  <c r="MQ6" i="115"/>
  <c r="MR6" i="115"/>
  <c r="MS6" i="115"/>
  <c r="MT6" i="115"/>
  <c r="MU6" i="115"/>
  <c r="MV6" i="115"/>
  <c r="MW6" i="115"/>
  <c r="MX6" i="115"/>
  <c r="MY6" i="115"/>
  <c r="MZ6" i="115"/>
  <c r="NA6" i="115"/>
  <c r="NB6" i="115"/>
  <c r="NC6" i="115"/>
  <c r="ND6" i="115"/>
  <c r="NE6" i="115"/>
  <c r="NF6" i="115"/>
  <c r="NG6" i="115"/>
  <c r="NH6" i="115"/>
  <c r="NI6" i="115"/>
  <c r="NJ6" i="115"/>
  <c r="NK6" i="115"/>
  <c r="NL6" i="115"/>
  <c r="NM6" i="115"/>
  <c r="NN6" i="115"/>
  <c r="NO6" i="115"/>
  <c r="NP6" i="115"/>
  <c r="NQ6" i="115"/>
  <c r="NR6" i="115"/>
  <c r="NS6" i="115"/>
  <c r="NT6" i="115"/>
  <c r="NU6" i="115"/>
  <c r="NV6" i="115"/>
  <c r="NW6" i="115"/>
  <c r="NX6" i="115"/>
  <c r="NY6" i="115"/>
  <c r="NZ6" i="115"/>
  <c r="OA6" i="115"/>
  <c r="OB6" i="115"/>
  <c r="OC6" i="115"/>
  <c r="OD6" i="115"/>
  <c r="OE6" i="115"/>
  <c r="OF6" i="115"/>
  <c r="OG6" i="115"/>
  <c r="OH6" i="115"/>
  <c r="OI6" i="115"/>
  <c r="OJ6" i="115"/>
  <c r="OK6" i="115"/>
  <c r="OL6" i="115"/>
  <c r="OM6" i="115"/>
  <c r="ON6" i="115"/>
  <c r="OO6" i="115"/>
  <c r="OP6" i="115"/>
  <c r="OQ6" i="115"/>
  <c r="OR6" i="115"/>
  <c r="OS6" i="115"/>
  <c r="OT6" i="115"/>
  <c r="OU6" i="115"/>
  <c r="OV6" i="115"/>
  <c r="OW6" i="115"/>
  <c r="OX6" i="115"/>
  <c r="OY6" i="115"/>
  <c r="OZ6" i="115"/>
  <c r="PA6" i="115"/>
  <c r="PB6" i="115"/>
  <c r="PC6" i="115"/>
  <c r="PD6" i="115"/>
  <c r="PE6" i="115"/>
  <c r="PF6" i="115"/>
  <c r="PG6" i="115"/>
  <c r="PH6" i="115"/>
  <c r="PI6" i="115"/>
  <c r="PJ6" i="115"/>
  <c r="PK6" i="115"/>
  <c r="PL6" i="115"/>
  <c r="PM6" i="115"/>
  <c r="PN6" i="115"/>
  <c r="PO6" i="115"/>
  <c r="PP6" i="115"/>
  <c r="E7" i="115"/>
  <c r="F7" i="115"/>
  <c r="G7" i="115"/>
  <c r="H7" i="115"/>
  <c r="I7" i="115"/>
  <c r="J7" i="115"/>
  <c r="K7" i="115"/>
  <c r="L7" i="115"/>
  <c r="M7" i="115"/>
  <c r="N7" i="115"/>
  <c r="O7" i="115"/>
  <c r="P7" i="115"/>
  <c r="Q7" i="115"/>
  <c r="R7" i="115"/>
  <c r="S7" i="115"/>
  <c r="T7" i="115"/>
  <c r="U7" i="115"/>
  <c r="V7" i="115"/>
  <c r="W7" i="115"/>
  <c r="X7" i="115"/>
  <c r="Y7" i="115"/>
  <c r="Z7" i="115"/>
  <c r="AA7" i="115"/>
  <c r="AB7" i="115"/>
  <c r="AC7" i="115"/>
  <c r="AD7" i="115"/>
  <c r="AE7" i="115"/>
  <c r="AF7" i="115"/>
  <c r="AG7" i="115"/>
  <c r="AH7" i="115"/>
  <c r="AI7" i="115"/>
  <c r="AJ7" i="115"/>
  <c r="AK7" i="115"/>
  <c r="AL7" i="115"/>
  <c r="AM7" i="115"/>
  <c r="AN7" i="115"/>
  <c r="AO7" i="115"/>
  <c r="AP7" i="115"/>
  <c r="AQ7" i="115"/>
  <c r="AR7" i="115"/>
  <c r="AS7" i="115"/>
  <c r="AT7" i="115"/>
  <c r="AU7" i="115"/>
  <c r="AV7" i="115"/>
  <c r="AW7" i="115"/>
  <c r="AX7" i="115"/>
  <c r="AY7" i="115"/>
  <c r="AZ7" i="115"/>
  <c r="BA7" i="115"/>
  <c r="BB7" i="115"/>
  <c r="BC7" i="115"/>
  <c r="BD7" i="115"/>
  <c r="BE7" i="115"/>
  <c r="BF7" i="115"/>
  <c r="BG7" i="115"/>
  <c r="BH7" i="115"/>
  <c r="BI7" i="115"/>
  <c r="BJ7" i="115"/>
  <c r="BK7" i="115"/>
  <c r="BL7" i="115"/>
  <c r="BM7" i="115"/>
  <c r="BN7" i="115"/>
  <c r="BO7" i="115"/>
  <c r="BP7" i="115"/>
  <c r="BQ7" i="115"/>
  <c r="BR7" i="115"/>
  <c r="BS7" i="115"/>
  <c r="BT7" i="115"/>
  <c r="BU7" i="115"/>
  <c r="BV7" i="115"/>
  <c r="BW7" i="115"/>
  <c r="BX7" i="115"/>
  <c r="BY7" i="115"/>
  <c r="BZ7" i="115"/>
  <c r="CA7" i="115"/>
  <c r="CB7" i="115"/>
  <c r="CC7" i="115"/>
  <c r="CD7" i="115"/>
  <c r="CE7" i="115"/>
  <c r="CF7" i="115"/>
  <c r="CG7" i="115"/>
  <c r="CH7" i="115"/>
  <c r="CI7" i="115"/>
  <c r="CJ7" i="115"/>
  <c r="CK7" i="115"/>
  <c r="CL7" i="115"/>
  <c r="CM7" i="115"/>
  <c r="CN7" i="115"/>
  <c r="CO7" i="115"/>
  <c r="CP7" i="115"/>
  <c r="CQ7" i="115"/>
  <c r="CR7" i="115"/>
  <c r="CS7" i="115"/>
  <c r="CT7" i="115"/>
  <c r="CU7" i="115"/>
  <c r="CV7" i="115"/>
  <c r="CW7" i="115"/>
  <c r="CX7" i="115"/>
  <c r="CY7" i="115"/>
  <c r="CZ7" i="115"/>
  <c r="DA7" i="115"/>
  <c r="DB7" i="115"/>
  <c r="DC7" i="115"/>
  <c r="DD7" i="115"/>
  <c r="DE7" i="115"/>
  <c r="DF7" i="115"/>
  <c r="DG7" i="115"/>
  <c r="DH7" i="115"/>
  <c r="DI7" i="115"/>
  <c r="DJ7" i="115"/>
  <c r="DK7" i="115"/>
  <c r="DL7" i="115"/>
  <c r="DM7" i="115"/>
  <c r="DN7" i="115"/>
  <c r="DO7" i="115"/>
  <c r="DP7" i="115"/>
  <c r="DQ7" i="115"/>
  <c r="DR7" i="115"/>
  <c r="DS7" i="115"/>
  <c r="DT7" i="115"/>
  <c r="DU7" i="115"/>
  <c r="DV7" i="115"/>
  <c r="DW7" i="115"/>
  <c r="DX7" i="115"/>
  <c r="DY7" i="115"/>
  <c r="DZ7" i="115"/>
  <c r="EA7" i="115"/>
  <c r="EB7" i="115"/>
  <c r="EC7" i="115"/>
  <c r="ED7" i="115"/>
  <c r="EE7" i="115"/>
  <c r="EF7" i="115"/>
  <c r="EG7" i="115"/>
  <c r="EH7" i="115"/>
  <c r="EI7" i="115"/>
  <c r="EJ7" i="115"/>
  <c r="EK7" i="115"/>
  <c r="EL7" i="115"/>
  <c r="EM7" i="115"/>
  <c r="EN7" i="115"/>
  <c r="EO7" i="115"/>
  <c r="EP7" i="115"/>
  <c r="EQ7" i="115"/>
  <c r="ER7" i="115"/>
  <c r="ES7" i="115"/>
  <c r="ET7" i="115"/>
  <c r="EU7" i="115"/>
  <c r="EV7" i="115"/>
  <c r="EW7" i="115"/>
  <c r="EX7" i="115"/>
  <c r="EY7" i="115"/>
  <c r="EZ7" i="115"/>
  <c r="FA7" i="115"/>
  <c r="FB7" i="115"/>
  <c r="FC7" i="115"/>
  <c r="FD7" i="115"/>
  <c r="FE7" i="115"/>
  <c r="FF7" i="115"/>
  <c r="FG7" i="115"/>
  <c r="FH7" i="115"/>
  <c r="FI7" i="115"/>
  <c r="FJ7" i="115"/>
  <c r="FK7" i="115"/>
  <c r="FL7" i="115"/>
  <c r="FM7" i="115"/>
  <c r="FN7" i="115"/>
  <c r="FO7" i="115"/>
  <c r="FP7" i="115"/>
  <c r="FQ7" i="115"/>
  <c r="FR7" i="115"/>
  <c r="FS7" i="115"/>
  <c r="FT7" i="115"/>
  <c r="FU7" i="115"/>
  <c r="FV7" i="115"/>
  <c r="FW7" i="115"/>
  <c r="FX7" i="115"/>
  <c r="FY7" i="115"/>
  <c r="FZ7" i="115"/>
  <c r="GA7" i="115"/>
  <c r="GB7" i="115"/>
  <c r="GC7" i="115"/>
  <c r="GD7" i="115"/>
  <c r="GE7" i="115"/>
  <c r="GF7" i="115"/>
  <c r="GG7" i="115"/>
  <c r="GH7" i="115"/>
  <c r="GI7" i="115"/>
  <c r="GJ7" i="115"/>
  <c r="GK7" i="115"/>
  <c r="GL7" i="115"/>
  <c r="GM7" i="115"/>
  <c r="GN7" i="115"/>
  <c r="GO7" i="115"/>
  <c r="GP7" i="115"/>
  <c r="GQ7" i="115"/>
  <c r="GR7" i="115"/>
  <c r="GS7" i="115"/>
  <c r="GT7" i="115"/>
  <c r="GU7" i="115"/>
  <c r="GV7" i="115"/>
  <c r="GW7" i="115"/>
  <c r="GX7" i="115"/>
  <c r="GY7" i="115"/>
  <c r="GZ7" i="115"/>
  <c r="HA7" i="115"/>
  <c r="HB7" i="115"/>
  <c r="HC7" i="115"/>
  <c r="HD7" i="115"/>
  <c r="HE7" i="115"/>
  <c r="HF7" i="115"/>
  <c r="HG7" i="115"/>
  <c r="HH7" i="115"/>
  <c r="HI7" i="115"/>
  <c r="HJ7" i="115"/>
  <c r="HK7" i="115"/>
  <c r="HL7" i="115"/>
  <c r="HM7" i="115"/>
  <c r="HN7" i="115"/>
  <c r="HO7" i="115"/>
  <c r="HP7" i="115"/>
  <c r="HQ7" i="115"/>
  <c r="HR7" i="115"/>
  <c r="HS7" i="115"/>
  <c r="HT7" i="115"/>
  <c r="HU7" i="115"/>
  <c r="HV7" i="115"/>
  <c r="HW7" i="115"/>
  <c r="HX7" i="115"/>
  <c r="HY7" i="115"/>
  <c r="HZ7" i="115"/>
  <c r="IA7" i="115"/>
  <c r="IB7" i="115"/>
  <c r="IC7" i="115"/>
  <c r="ID7" i="115"/>
  <c r="IE7" i="115"/>
  <c r="IF7" i="115"/>
  <c r="IG7" i="115"/>
  <c r="IH7" i="115"/>
  <c r="II7" i="115"/>
  <c r="IJ7" i="115"/>
  <c r="IK7" i="115"/>
  <c r="IL7" i="115"/>
  <c r="IM7" i="115"/>
  <c r="IN7" i="115"/>
  <c r="IO7" i="115"/>
  <c r="IP7" i="115"/>
  <c r="IQ7" i="115"/>
  <c r="IR7" i="115"/>
  <c r="IS7" i="115"/>
  <c r="IT7" i="115"/>
  <c r="IU7" i="115"/>
  <c r="IV7" i="115"/>
  <c r="IW7" i="115"/>
  <c r="IX7" i="115"/>
  <c r="IY7" i="115"/>
  <c r="IZ7" i="115"/>
  <c r="JA7" i="115"/>
  <c r="JB7" i="115"/>
  <c r="JC7" i="115"/>
  <c r="JD7" i="115"/>
  <c r="JE7" i="115"/>
  <c r="JF7" i="115"/>
  <c r="JG7" i="115"/>
  <c r="JH7" i="115"/>
  <c r="JI7" i="115"/>
  <c r="JJ7" i="115"/>
  <c r="JK7" i="115"/>
  <c r="JL7" i="115"/>
  <c r="JM7" i="115"/>
  <c r="JN7" i="115"/>
  <c r="JO7" i="115"/>
  <c r="JP7" i="115"/>
  <c r="JQ7" i="115"/>
  <c r="JR7" i="115"/>
  <c r="JS7" i="115"/>
  <c r="JT7" i="115"/>
  <c r="JU7" i="115"/>
  <c r="JV7" i="115"/>
  <c r="JW7" i="115"/>
  <c r="JX7" i="115"/>
  <c r="JY7" i="115"/>
  <c r="JZ7" i="115"/>
  <c r="KA7" i="115"/>
  <c r="KB7" i="115"/>
  <c r="KC7" i="115"/>
  <c r="KD7" i="115"/>
  <c r="KE7" i="115"/>
  <c r="KF7" i="115"/>
  <c r="KG7" i="115"/>
  <c r="KH7" i="115"/>
  <c r="KI7" i="115"/>
  <c r="KJ7" i="115"/>
  <c r="KK7" i="115"/>
  <c r="KL7" i="115"/>
  <c r="KM7" i="115"/>
  <c r="KN7" i="115"/>
  <c r="KO7" i="115"/>
  <c r="KP7" i="115"/>
  <c r="KQ7" i="115"/>
  <c r="KR7" i="115"/>
  <c r="KS7" i="115"/>
  <c r="KT7" i="115"/>
  <c r="KU7" i="115"/>
  <c r="KV7" i="115"/>
  <c r="KW7" i="115"/>
  <c r="KX7" i="115"/>
  <c r="KY7" i="115"/>
  <c r="KZ7" i="115"/>
  <c r="LA7" i="115"/>
  <c r="LB7" i="115"/>
  <c r="LC7" i="115"/>
  <c r="LD7" i="115"/>
  <c r="LE7" i="115"/>
  <c r="LF7" i="115"/>
  <c r="LG7" i="115"/>
  <c r="LH7" i="115"/>
  <c r="LI7" i="115"/>
  <c r="LJ7" i="115"/>
  <c r="LK7" i="115"/>
  <c r="LL7" i="115"/>
  <c r="LM7" i="115"/>
  <c r="LN7" i="115"/>
  <c r="LO7" i="115"/>
  <c r="LP7" i="115"/>
  <c r="LQ7" i="115"/>
  <c r="LR7" i="115"/>
  <c r="LS7" i="115"/>
  <c r="LT7" i="115"/>
  <c r="LU7" i="115"/>
  <c r="LV7" i="115"/>
  <c r="LW7" i="115"/>
  <c r="LX7" i="115"/>
  <c r="LY7" i="115"/>
  <c r="LZ7" i="115"/>
  <c r="MA7" i="115"/>
  <c r="MB7" i="115"/>
  <c r="MC7" i="115"/>
  <c r="MD7" i="115"/>
  <c r="ME7" i="115"/>
  <c r="MF7" i="115"/>
  <c r="MG7" i="115"/>
  <c r="MH7" i="115"/>
  <c r="MI7" i="115"/>
  <c r="MJ7" i="115"/>
  <c r="MK7" i="115"/>
  <c r="ML7" i="115"/>
  <c r="MM7" i="115"/>
  <c r="MN7" i="115"/>
  <c r="MO7" i="115"/>
  <c r="MP7" i="115"/>
  <c r="MQ7" i="115"/>
  <c r="MR7" i="115"/>
  <c r="MS7" i="115"/>
  <c r="MT7" i="115"/>
  <c r="MU7" i="115"/>
  <c r="MV7" i="115"/>
  <c r="MW7" i="115"/>
  <c r="MX7" i="115"/>
  <c r="MY7" i="115"/>
  <c r="MZ7" i="115"/>
  <c r="NA7" i="115"/>
  <c r="NB7" i="115"/>
  <c r="NC7" i="115"/>
  <c r="ND7" i="115"/>
  <c r="NE7" i="115"/>
  <c r="NF7" i="115"/>
  <c r="NG7" i="115"/>
  <c r="NH7" i="115"/>
  <c r="NI7" i="115"/>
  <c r="NJ7" i="115"/>
  <c r="NK7" i="115"/>
  <c r="NL7" i="115"/>
  <c r="NM7" i="115"/>
  <c r="NN7" i="115"/>
  <c r="NO7" i="115"/>
  <c r="NP7" i="115"/>
  <c r="NQ7" i="115"/>
  <c r="NR7" i="115"/>
  <c r="NS7" i="115"/>
  <c r="NT7" i="115"/>
  <c r="NU7" i="115"/>
  <c r="NV7" i="115"/>
  <c r="NW7" i="115"/>
  <c r="NX7" i="115"/>
  <c r="NY7" i="115"/>
  <c r="NZ7" i="115"/>
  <c r="OA7" i="115"/>
  <c r="OB7" i="115"/>
  <c r="OC7" i="115"/>
  <c r="OD7" i="115"/>
  <c r="OE7" i="115"/>
  <c r="OF7" i="115"/>
  <c r="OG7" i="115"/>
  <c r="OH7" i="115"/>
  <c r="OI7" i="115"/>
  <c r="OJ7" i="115"/>
  <c r="OK7" i="115"/>
  <c r="OL7" i="115"/>
  <c r="OM7" i="115"/>
  <c r="ON7" i="115"/>
  <c r="OO7" i="115"/>
  <c r="OP7" i="115"/>
  <c r="OQ7" i="115"/>
  <c r="OR7" i="115"/>
  <c r="OS7" i="115"/>
  <c r="OT7" i="115"/>
  <c r="OU7" i="115"/>
  <c r="OV7" i="115"/>
  <c r="OW7" i="115"/>
  <c r="OX7" i="115"/>
  <c r="OY7" i="115"/>
  <c r="OZ7" i="115"/>
  <c r="PA7" i="115"/>
  <c r="PB7" i="115"/>
  <c r="PC7" i="115"/>
  <c r="PD7" i="115"/>
  <c r="PE7" i="115"/>
  <c r="PF7" i="115"/>
  <c r="PG7" i="115"/>
  <c r="PH7" i="115"/>
  <c r="PI7" i="115"/>
  <c r="PJ7" i="115"/>
  <c r="PK7" i="115"/>
  <c r="PL7" i="115"/>
  <c r="PM7" i="115"/>
  <c r="PN7" i="115"/>
  <c r="PO7" i="115"/>
  <c r="PP7" i="115"/>
  <c r="E8" i="115"/>
  <c r="F8" i="115"/>
  <c r="G8" i="115"/>
  <c r="H8" i="115"/>
  <c r="I8" i="115"/>
  <c r="J8" i="115"/>
  <c r="K8" i="115"/>
  <c r="L8" i="115"/>
  <c r="M8" i="115"/>
  <c r="N8" i="115"/>
  <c r="O8" i="115"/>
  <c r="P8" i="115"/>
  <c r="Q8" i="115"/>
  <c r="R8" i="115"/>
  <c r="S8" i="115"/>
  <c r="T8" i="115"/>
  <c r="U8" i="115"/>
  <c r="V8" i="115"/>
  <c r="W8" i="115"/>
  <c r="X8" i="115"/>
  <c r="Y8" i="115"/>
  <c r="Z8" i="115"/>
  <c r="AA8" i="115"/>
  <c r="AB8" i="115"/>
  <c r="AC8" i="115"/>
  <c r="AD8" i="115"/>
  <c r="AE8" i="115"/>
  <c r="AF8" i="115"/>
  <c r="AG8" i="115"/>
  <c r="AH8" i="115"/>
  <c r="AI8" i="115"/>
  <c r="AJ8" i="115"/>
  <c r="AK8" i="115"/>
  <c r="AL8" i="115"/>
  <c r="AM8" i="115"/>
  <c r="AN8" i="115"/>
  <c r="AO8" i="115"/>
  <c r="AP8" i="115"/>
  <c r="AQ8" i="115"/>
  <c r="AR8" i="115"/>
  <c r="AS8" i="115"/>
  <c r="AT8" i="115"/>
  <c r="AU8" i="115"/>
  <c r="AV8" i="115"/>
  <c r="AW8" i="115"/>
  <c r="AX8" i="115"/>
  <c r="AY8" i="115"/>
  <c r="AZ8" i="115"/>
  <c r="BA8" i="115"/>
  <c r="BB8" i="115"/>
  <c r="BC8" i="115"/>
  <c r="BD8" i="115"/>
  <c r="BE8" i="115"/>
  <c r="BF8" i="115"/>
  <c r="BG8" i="115"/>
  <c r="BH8" i="115"/>
  <c r="BI8" i="115"/>
  <c r="BJ8" i="115"/>
  <c r="BK8" i="115"/>
  <c r="BL8" i="115"/>
  <c r="BM8" i="115"/>
  <c r="BN8" i="115"/>
  <c r="BO8" i="115"/>
  <c r="BP8" i="115"/>
  <c r="BQ8" i="115"/>
  <c r="BR8" i="115"/>
  <c r="BS8" i="115"/>
  <c r="BT8" i="115"/>
  <c r="BU8" i="115"/>
  <c r="BV8" i="115"/>
  <c r="BW8" i="115"/>
  <c r="BX8" i="115"/>
  <c r="BY8" i="115"/>
  <c r="BZ8" i="115"/>
  <c r="CA8" i="115"/>
  <c r="CB8" i="115"/>
  <c r="CC8" i="115"/>
  <c r="CD8" i="115"/>
  <c r="CE8" i="115"/>
  <c r="CF8" i="115"/>
  <c r="CG8" i="115"/>
  <c r="CH8" i="115"/>
  <c r="CI8" i="115"/>
  <c r="CJ8" i="115"/>
  <c r="CK8" i="115"/>
  <c r="CL8" i="115"/>
  <c r="CM8" i="115"/>
  <c r="CN8" i="115"/>
  <c r="CO8" i="115"/>
  <c r="CP8" i="115"/>
  <c r="CQ8" i="115"/>
  <c r="CR8" i="115"/>
  <c r="CS8" i="115"/>
  <c r="CT8" i="115"/>
  <c r="CU8" i="115"/>
  <c r="CV8" i="115"/>
  <c r="CW8" i="115"/>
  <c r="CX8" i="115"/>
  <c r="CY8" i="115"/>
  <c r="CZ8" i="115"/>
  <c r="DA8" i="115"/>
  <c r="DB8" i="115"/>
  <c r="DC8" i="115"/>
  <c r="DD8" i="115"/>
  <c r="DE8" i="115"/>
  <c r="DF8" i="115"/>
  <c r="DG8" i="115"/>
  <c r="DH8" i="115"/>
  <c r="DI8" i="115"/>
  <c r="DJ8" i="115"/>
  <c r="DK8" i="115"/>
  <c r="DL8" i="115"/>
  <c r="DM8" i="115"/>
  <c r="DN8" i="115"/>
  <c r="DO8" i="115"/>
  <c r="DP8" i="115"/>
  <c r="DQ8" i="115"/>
  <c r="DR8" i="115"/>
  <c r="DS8" i="115"/>
  <c r="DT8" i="115"/>
  <c r="DU8" i="115"/>
  <c r="DV8" i="115"/>
  <c r="DW8" i="115"/>
  <c r="DX8" i="115"/>
  <c r="DY8" i="115"/>
  <c r="DZ8" i="115"/>
  <c r="EA8" i="115"/>
  <c r="EB8" i="115"/>
  <c r="EC8" i="115"/>
  <c r="ED8" i="115"/>
  <c r="EE8" i="115"/>
  <c r="EF8" i="115"/>
  <c r="EG8" i="115"/>
  <c r="EH8" i="115"/>
  <c r="EI8" i="115"/>
  <c r="EJ8" i="115"/>
  <c r="EK8" i="115"/>
  <c r="EL8" i="115"/>
  <c r="EM8" i="115"/>
  <c r="EN8" i="115"/>
  <c r="EO8" i="115"/>
  <c r="EP8" i="115"/>
  <c r="EQ8" i="115"/>
  <c r="ER8" i="115"/>
  <c r="ES8" i="115"/>
  <c r="ET8" i="115"/>
  <c r="EU8" i="115"/>
  <c r="EV8" i="115"/>
  <c r="EW8" i="115"/>
  <c r="EX8" i="115"/>
  <c r="EY8" i="115"/>
  <c r="EZ8" i="115"/>
  <c r="FA8" i="115"/>
  <c r="FB8" i="115"/>
  <c r="FC8" i="115"/>
  <c r="FD8" i="115"/>
  <c r="FE8" i="115"/>
  <c r="FF8" i="115"/>
  <c r="FG8" i="115"/>
  <c r="FH8" i="115"/>
  <c r="FI8" i="115"/>
  <c r="FJ8" i="115"/>
  <c r="FK8" i="115"/>
  <c r="FL8" i="115"/>
  <c r="FM8" i="115"/>
  <c r="FN8" i="115"/>
  <c r="FO8" i="115"/>
  <c r="FP8" i="115"/>
  <c r="FQ8" i="115"/>
  <c r="FR8" i="115"/>
  <c r="FS8" i="115"/>
  <c r="FT8" i="115"/>
  <c r="FU8" i="115"/>
  <c r="FV8" i="115"/>
  <c r="FW8" i="115"/>
  <c r="FX8" i="115"/>
  <c r="FY8" i="115"/>
  <c r="FZ8" i="115"/>
  <c r="GA8" i="115"/>
  <c r="GB8" i="115"/>
  <c r="GC8" i="115"/>
  <c r="GD8" i="115"/>
  <c r="GE8" i="115"/>
  <c r="GF8" i="115"/>
  <c r="GG8" i="115"/>
  <c r="GH8" i="115"/>
  <c r="GI8" i="115"/>
  <c r="GJ8" i="115"/>
  <c r="GK8" i="115"/>
  <c r="GL8" i="115"/>
  <c r="GM8" i="115"/>
  <c r="GN8" i="115"/>
  <c r="GO8" i="115"/>
  <c r="GP8" i="115"/>
  <c r="GQ8" i="115"/>
  <c r="GR8" i="115"/>
  <c r="GS8" i="115"/>
  <c r="GT8" i="115"/>
  <c r="GU8" i="115"/>
  <c r="GV8" i="115"/>
  <c r="GW8" i="115"/>
  <c r="GX8" i="115"/>
  <c r="GY8" i="115"/>
  <c r="GZ8" i="115"/>
  <c r="HA8" i="115"/>
  <c r="HB8" i="115"/>
  <c r="HC8" i="115"/>
  <c r="HD8" i="115"/>
  <c r="HE8" i="115"/>
  <c r="HF8" i="115"/>
  <c r="HG8" i="115"/>
  <c r="HH8" i="115"/>
  <c r="HI8" i="115"/>
  <c r="HJ8" i="115"/>
  <c r="HK8" i="115"/>
  <c r="HL8" i="115"/>
  <c r="HM8" i="115"/>
  <c r="HN8" i="115"/>
  <c r="HO8" i="115"/>
  <c r="HP8" i="115"/>
  <c r="HQ8" i="115"/>
  <c r="HR8" i="115"/>
  <c r="HS8" i="115"/>
  <c r="HT8" i="115"/>
  <c r="HU8" i="115"/>
  <c r="HV8" i="115"/>
  <c r="HW8" i="115"/>
  <c r="HX8" i="115"/>
  <c r="HY8" i="115"/>
  <c r="HZ8" i="115"/>
  <c r="IA8" i="115"/>
  <c r="IB8" i="115"/>
  <c r="IC8" i="115"/>
  <c r="ID8" i="115"/>
  <c r="IE8" i="115"/>
  <c r="IF8" i="115"/>
  <c r="IG8" i="115"/>
  <c r="IH8" i="115"/>
  <c r="II8" i="115"/>
  <c r="IJ8" i="115"/>
  <c r="IK8" i="115"/>
  <c r="IL8" i="115"/>
  <c r="IM8" i="115"/>
  <c r="IN8" i="115"/>
  <c r="IO8" i="115"/>
  <c r="IP8" i="115"/>
  <c r="IQ8" i="115"/>
  <c r="IR8" i="115"/>
  <c r="IS8" i="115"/>
  <c r="IT8" i="115"/>
  <c r="IU8" i="115"/>
  <c r="IV8" i="115"/>
  <c r="IW8" i="115"/>
  <c r="IX8" i="115"/>
  <c r="IY8" i="115"/>
  <c r="IZ8" i="115"/>
  <c r="JA8" i="115"/>
  <c r="JB8" i="115"/>
  <c r="JC8" i="115"/>
  <c r="JD8" i="115"/>
  <c r="JE8" i="115"/>
  <c r="JF8" i="115"/>
  <c r="JG8" i="115"/>
  <c r="JH8" i="115"/>
  <c r="JI8" i="115"/>
  <c r="JJ8" i="115"/>
  <c r="JK8" i="115"/>
  <c r="JL8" i="115"/>
  <c r="JM8" i="115"/>
  <c r="JN8" i="115"/>
  <c r="JO8" i="115"/>
  <c r="JP8" i="115"/>
  <c r="JQ8" i="115"/>
  <c r="JR8" i="115"/>
  <c r="JS8" i="115"/>
  <c r="JT8" i="115"/>
  <c r="JU8" i="115"/>
  <c r="JV8" i="115"/>
  <c r="JW8" i="115"/>
  <c r="JX8" i="115"/>
  <c r="JY8" i="115"/>
  <c r="JZ8" i="115"/>
  <c r="KA8" i="115"/>
  <c r="KB8" i="115"/>
  <c r="KC8" i="115"/>
  <c r="KD8" i="115"/>
  <c r="KE8" i="115"/>
  <c r="KF8" i="115"/>
  <c r="KG8" i="115"/>
  <c r="KH8" i="115"/>
  <c r="KI8" i="115"/>
  <c r="KJ8" i="115"/>
  <c r="KK8" i="115"/>
  <c r="KL8" i="115"/>
  <c r="KM8" i="115"/>
  <c r="KN8" i="115"/>
  <c r="KO8" i="115"/>
  <c r="KP8" i="115"/>
  <c r="KQ8" i="115"/>
  <c r="KR8" i="115"/>
  <c r="KS8" i="115"/>
  <c r="KT8" i="115"/>
  <c r="KU8" i="115"/>
  <c r="KV8" i="115"/>
  <c r="KW8" i="115"/>
  <c r="KX8" i="115"/>
  <c r="KY8" i="115"/>
  <c r="KZ8" i="115"/>
  <c r="LA8" i="115"/>
  <c r="LB8" i="115"/>
  <c r="LC8" i="115"/>
  <c r="LD8" i="115"/>
  <c r="LE8" i="115"/>
  <c r="LF8" i="115"/>
  <c r="LG8" i="115"/>
  <c r="LH8" i="115"/>
  <c r="LI8" i="115"/>
  <c r="LJ8" i="115"/>
  <c r="LK8" i="115"/>
  <c r="LL8" i="115"/>
  <c r="LM8" i="115"/>
  <c r="LN8" i="115"/>
  <c r="LO8" i="115"/>
  <c r="LP8" i="115"/>
  <c r="LQ8" i="115"/>
  <c r="LR8" i="115"/>
  <c r="LS8" i="115"/>
  <c r="LT8" i="115"/>
  <c r="LU8" i="115"/>
  <c r="LV8" i="115"/>
  <c r="LW8" i="115"/>
  <c r="LX8" i="115"/>
  <c r="LY8" i="115"/>
  <c r="LZ8" i="115"/>
  <c r="MA8" i="115"/>
  <c r="MB8" i="115"/>
  <c r="MC8" i="115"/>
  <c r="MD8" i="115"/>
  <c r="ME8" i="115"/>
  <c r="MF8" i="115"/>
  <c r="MG8" i="115"/>
  <c r="MH8" i="115"/>
  <c r="MI8" i="115"/>
  <c r="MJ8" i="115"/>
  <c r="MK8" i="115"/>
  <c r="ML8" i="115"/>
  <c r="MM8" i="115"/>
  <c r="MN8" i="115"/>
  <c r="MO8" i="115"/>
  <c r="MP8" i="115"/>
  <c r="MQ8" i="115"/>
  <c r="MR8" i="115"/>
  <c r="MS8" i="115"/>
  <c r="MT8" i="115"/>
  <c r="MU8" i="115"/>
  <c r="MV8" i="115"/>
  <c r="MW8" i="115"/>
  <c r="MX8" i="115"/>
  <c r="MY8" i="115"/>
  <c r="MZ8" i="115"/>
  <c r="NA8" i="115"/>
  <c r="NB8" i="115"/>
  <c r="NC8" i="115"/>
  <c r="ND8" i="115"/>
  <c r="NE8" i="115"/>
  <c r="NF8" i="115"/>
  <c r="NG8" i="115"/>
  <c r="NH8" i="115"/>
  <c r="NI8" i="115"/>
  <c r="NJ8" i="115"/>
  <c r="NK8" i="115"/>
  <c r="NL8" i="115"/>
  <c r="NM8" i="115"/>
  <c r="NN8" i="115"/>
  <c r="NO8" i="115"/>
  <c r="NP8" i="115"/>
  <c r="NQ8" i="115"/>
  <c r="NR8" i="115"/>
  <c r="NS8" i="115"/>
  <c r="NT8" i="115"/>
  <c r="NU8" i="115"/>
  <c r="NV8" i="115"/>
  <c r="NW8" i="115"/>
  <c r="NX8" i="115"/>
  <c r="NY8" i="115"/>
  <c r="NZ8" i="115"/>
  <c r="OA8" i="115"/>
  <c r="OB8" i="115"/>
  <c r="OC8" i="115"/>
  <c r="OD8" i="115"/>
  <c r="OE8" i="115"/>
  <c r="OF8" i="115"/>
  <c r="OG8" i="115"/>
  <c r="OH8" i="115"/>
  <c r="OI8" i="115"/>
  <c r="OJ8" i="115"/>
  <c r="OK8" i="115"/>
  <c r="OL8" i="115"/>
  <c r="OM8" i="115"/>
  <c r="ON8" i="115"/>
  <c r="OO8" i="115"/>
  <c r="OP8" i="115"/>
  <c r="OQ8" i="115"/>
  <c r="OR8" i="115"/>
  <c r="OS8" i="115"/>
  <c r="OT8" i="115"/>
  <c r="OU8" i="115"/>
  <c r="OV8" i="115"/>
  <c r="OW8" i="115"/>
  <c r="OX8" i="115"/>
  <c r="OY8" i="115"/>
  <c r="OZ8" i="115"/>
  <c r="PA8" i="115"/>
  <c r="PB8" i="115"/>
  <c r="PC8" i="115"/>
  <c r="PD8" i="115"/>
  <c r="PE8" i="115"/>
  <c r="PF8" i="115"/>
  <c r="PG8" i="115"/>
  <c r="PH8" i="115"/>
  <c r="PI8" i="115"/>
  <c r="PJ8" i="115"/>
  <c r="PK8" i="115"/>
  <c r="PL8" i="115"/>
  <c r="PM8" i="115"/>
  <c r="PN8" i="115"/>
  <c r="PO8" i="115"/>
  <c r="PP8" i="115"/>
  <c r="E9" i="115"/>
  <c r="F9" i="115"/>
  <c r="G9" i="115"/>
  <c r="H9" i="115"/>
  <c r="I9" i="115"/>
  <c r="J9" i="115"/>
  <c r="K9" i="115"/>
  <c r="L9" i="115"/>
  <c r="M9" i="115"/>
  <c r="N9" i="115"/>
  <c r="O9" i="115"/>
  <c r="P9" i="115"/>
  <c r="Q9" i="115"/>
  <c r="R9" i="115"/>
  <c r="S9" i="115"/>
  <c r="T9" i="115"/>
  <c r="U9" i="115"/>
  <c r="V9" i="115"/>
  <c r="W9" i="115"/>
  <c r="X9" i="115"/>
  <c r="Y9" i="115"/>
  <c r="Z9" i="115"/>
  <c r="AA9" i="115"/>
  <c r="AB9" i="115"/>
  <c r="AC9" i="115"/>
  <c r="AD9" i="115"/>
  <c r="AE9" i="115"/>
  <c r="AF9" i="115"/>
  <c r="AG9" i="115"/>
  <c r="AH9" i="115"/>
  <c r="AI9" i="115"/>
  <c r="AJ9" i="115"/>
  <c r="AK9" i="115"/>
  <c r="AL9" i="115"/>
  <c r="AM9" i="115"/>
  <c r="AN9" i="115"/>
  <c r="AO9" i="115"/>
  <c r="AP9" i="115"/>
  <c r="AQ9" i="115"/>
  <c r="AR9" i="115"/>
  <c r="AS9" i="115"/>
  <c r="AT9" i="115"/>
  <c r="AU9" i="115"/>
  <c r="AV9" i="115"/>
  <c r="AW9" i="115"/>
  <c r="AX9" i="115"/>
  <c r="AY9" i="115"/>
  <c r="AZ9" i="115"/>
  <c r="BA9" i="115"/>
  <c r="BB9" i="115"/>
  <c r="BC9" i="115"/>
  <c r="BD9" i="115"/>
  <c r="BE9" i="115"/>
  <c r="BF9" i="115"/>
  <c r="BG9" i="115"/>
  <c r="BH9" i="115"/>
  <c r="BI9" i="115"/>
  <c r="BJ9" i="115"/>
  <c r="BK9" i="115"/>
  <c r="BL9" i="115"/>
  <c r="BM9" i="115"/>
  <c r="BN9" i="115"/>
  <c r="BO9" i="115"/>
  <c r="BP9" i="115"/>
  <c r="BQ9" i="115"/>
  <c r="BR9" i="115"/>
  <c r="BS9" i="115"/>
  <c r="BT9" i="115"/>
  <c r="BU9" i="115"/>
  <c r="BV9" i="115"/>
  <c r="BW9" i="115"/>
  <c r="BX9" i="115"/>
  <c r="BY9" i="115"/>
  <c r="BZ9" i="115"/>
  <c r="CA9" i="115"/>
  <c r="CB9" i="115"/>
  <c r="CC9" i="115"/>
  <c r="CD9" i="115"/>
  <c r="CE9" i="115"/>
  <c r="CF9" i="115"/>
  <c r="CG9" i="115"/>
  <c r="CH9" i="115"/>
  <c r="CI9" i="115"/>
  <c r="CJ9" i="115"/>
  <c r="CK9" i="115"/>
  <c r="CL9" i="115"/>
  <c r="CM9" i="115"/>
  <c r="CN9" i="115"/>
  <c r="CO9" i="115"/>
  <c r="CP9" i="115"/>
  <c r="CQ9" i="115"/>
  <c r="CR9" i="115"/>
  <c r="CS9" i="115"/>
  <c r="CT9" i="115"/>
  <c r="CU9" i="115"/>
  <c r="CV9" i="115"/>
  <c r="CW9" i="115"/>
  <c r="CX9" i="115"/>
  <c r="CY9" i="115"/>
  <c r="CZ9" i="115"/>
  <c r="DA9" i="115"/>
  <c r="DB9" i="115"/>
  <c r="DC9" i="115"/>
  <c r="DD9" i="115"/>
  <c r="DE9" i="115"/>
  <c r="DF9" i="115"/>
  <c r="DG9" i="115"/>
  <c r="DH9" i="115"/>
  <c r="DI9" i="115"/>
  <c r="DJ9" i="115"/>
  <c r="DK9" i="115"/>
  <c r="DL9" i="115"/>
  <c r="DM9" i="115"/>
  <c r="DN9" i="115"/>
  <c r="DO9" i="115"/>
  <c r="DP9" i="115"/>
  <c r="DQ9" i="115"/>
  <c r="DR9" i="115"/>
  <c r="DS9" i="115"/>
  <c r="DT9" i="115"/>
  <c r="DU9" i="115"/>
  <c r="DV9" i="115"/>
  <c r="DW9" i="115"/>
  <c r="DX9" i="115"/>
  <c r="DY9" i="115"/>
  <c r="DZ9" i="115"/>
  <c r="EA9" i="115"/>
  <c r="EB9" i="115"/>
  <c r="EC9" i="115"/>
  <c r="ED9" i="115"/>
  <c r="EE9" i="115"/>
  <c r="EF9" i="115"/>
  <c r="EG9" i="115"/>
  <c r="EH9" i="115"/>
  <c r="EI9" i="115"/>
  <c r="EJ9" i="115"/>
  <c r="EK9" i="115"/>
  <c r="EL9" i="115"/>
  <c r="EM9" i="115"/>
  <c r="EN9" i="115"/>
  <c r="EO9" i="115"/>
  <c r="EP9" i="115"/>
  <c r="EQ9" i="115"/>
  <c r="ER9" i="115"/>
  <c r="ES9" i="115"/>
  <c r="ET9" i="115"/>
  <c r="EU9" i="115"/>
  <c r="EV9" i="115"/>
  <c r="EW9" i="115"/>
  <c r="EX9" i="115"/>
  <c r="EY9" i="115"/>
  <c r="EZ9" i="115"/>
  <c r="FA9" i="115"/>
  <c r="FB9" i="115"/>
  <c r="FC9" i="115"/>
  <c r="FD9" i="115"/>
  <c r="FE9" i="115"/>
  <c r="FF9" i="115"/>
  <c r="FG9" i="115"/>
  <c r="FH9" i="115"/>
  <c r="FI9" i="115"/>
  <c r="FJ9" i="115"/>
  <c r="FK9" i="115"/>
  <c r="FL9" i="115"/>
  <c r="FM9" i="115"/>
  <c r="FN9" i="115"/>
  <c r="FO9" i="115"/>
  <c r="FP9" i="115"/>
  <c r="FQ9" i="115"/>
  <c r="FR9" i="115"/>
  <c r="FS9" i="115"/>
  <c r="FT9" i="115"/>
  <c r="FU9" i="115"/>
  <c r="FV9" i="115"/>
  <c r="FW9" i="115"/>
  <c r="FX9" i="115"/>
  <c r="FY9" i="115"/>
  <c r="FZ9" i="115"/>
  <c r="GA9" i="115"/>
  <c r="GB9" i="115"/>
  <c r="GC9" i="115"/>
  <c r="GD9" i="115"/>
  <c r="GE9" i="115"/>
  <c r="GF9" i="115"/>
  <c r="GG9" i="115"/>
  <c r="GH9" i="115"/>
  <c r="GI9" i="115"/>
  <c r="GJ9" i="115"/>
  <c r="GK9" i="115"/>
  <c r="GL9" i="115"/>
  <c r="GM9" i="115"/>
  <c r="GN9" i="115"/>
  <c r="GO9" i="115"/>
  <c r="GP9" i="115"/>
  <c r="GQ9" i="115"/>
  <c r="GR9" i="115"/>
  <c r="GS9" i="115"/>
  <c r="GT9" i="115"/>
  <c r="GU9" i="115"/>
  <c r="GV9" i="115"/>
  <c r="GW9" i="115"/>
  <c r="GX9" i="115"/>
  <c r="GY9" i="115"/>
  <c r="GZ9" i="115"/>
  <c r="HA9" i="115"/>
  <c r="HB9" i="115"/>
  <c r="HC9" i="115"/>
  <c r="HD9" i="115"/>
  <c r="HE9" i="115"/>
  <c r="HF9" i="115"/>
  <c r="HG9" i="115"/>
  <c r="HH9" i="115"/>
  <c r="HI9" i="115"/>
  <c r="HJ9" i="115"/>
  <c r="HK9" i="115"/>
  <c r="HL9" i="115"/>
  <c r="HM9" i="115"/>
  <c r="HN9" i="115"/>
  <c r="HO9" i="115"/>
  <c r="HP9" i="115"/>
  <c r="HQ9" i="115"/>
  <c r="HR9" i="115"/>
  <c r="HS9" i="115"/>
  <c r="HT9" i="115"/>
  <c r="HU9" i="115"/>
  <c r="HV9" i="115"/>
  <c r="HW9" i="115"/>
  <c r="HX9" i="115"/>
  <c r="HY9" i="115"/>
  <c r="HZ9" i="115"/>
  <c r="IA9" i="115"/>
  <c r="IB9" i="115"/>
  <c r="IC9" i="115"/>
  <c r="ID9" i="115"/>
  <c r="IE9" i="115"/>
  <c r="IF9" i="115"/>
  <c r="IG9" i="115"/>
  <c r="IH9" i="115"/>
  <c r="II9" i="115"/>
  <c r="IJ9" i="115"/>
  <c r="IK9" i="115"/>
  <c r="IL9" i="115"/>
  <c r="IM9" i="115"/>
  <c r="IN9" i="115"/>
  <c r="IO9" i="115"/>
  <c r="IP9" i="115"/>
  <c r="IQ9" i="115"/>
  <c r="IR9" i="115"/>
  <c r="IS9" i="115"/>
  <c r="IT9" i="115"/>
  <c r="IU9" i="115"/>
  <c r="IV9" i="115"/>
  <c r="IW9" i="115"/>
  <c r="IX9" i="115"/>
  <c r="IY9" i="115"/>
  <c r="IZ9" i="115"/>
  <c r="JA9" i="115"/>
  <c r="JB9" i="115"/>
  <c r="JC9" i="115"/>
  <c r="JD9" i="115"/>
  <c r="JE9" i="115"/>
  <c r="JF9" i="115"/>
  <c r="JG9" i="115"/>
  <c r="JH9" i="115"/>
  <c r="JI9" i="115"/>
  <c r="JJ9" i="115"/>
  <c r="JK9" i="115"/>
  <c r="JL9" i="115"/>
  <c r="JM9" i="115"/>
  <c r="JN9" i="115"/>
  <c r="JO9" i="115"/>
  <c r="JP9" i="115"/>
  <c r="JQ9" i="115"/>
  <c r="JR9" i="115"/>
  <c r="JS9" i="115"/>
  <c r="JT9" i="115"/>
  <c r="JU9" i="115"/>
  <c r="JV9" i="115"/>
  <c r="JW9" i="115"/>
  <c r="JX9" i="115"/>
  <c r="JY9" i="115"/>
  <c r="JZ9" i="115"/>
  <c r="KA9" i="115"/>
  <c r="KB9" i="115"/>
  <c r="KC9" i="115"/>
  <c r="KD9" i="115"/>
  <c r="KE9" i="115"/>
  <c r="KF9" i="115"/>
  <c r="KG9" i="115"/>
  <c r="KH9" i="115"/>
  <c r="KI9" i="115"/>
  <c r="KJ9" i="115"/>
  <c r="KK9" i="115"/>
  <c r="KL9" i="115"/>
  <c r="KM9" i="115"/>
  <c r="KN9" i="115"/>
  <c r="KO9" i="115"/>
  <c r="KP9" i="115"/>
  <c r="KQ9" i="115"/>
  <c r="KR9" i="115"/>
  <c r="KS9" i="115"/>
  <c r="KT9" i="115"/>
  <c r="KU9" i="115"/>
  <c r="KV9" i="115"/>
  <c r="KW9" i="115"/>
  <c r="KX9" i="115"/>
  <c r="KY9" i="115"/>
  <c r="KZ9" i="115"/>
  <c r="LA9" i="115"/>
  <c r="LB9" i="115"/>
  <c r="LC9" i="115"/>
  <c r="LD9" i="115"/>
  <c r="LE9" i="115"/>
  <c r="LF9" i="115"/>
  <c r="LG9" i="115"/>
  <c r="LH9" i="115"/>
  <c r="LI9" i="115"/>
  <c r="LJ9" i="115"/>
  <c r="LK9" i="115"/>
  <c r="LL9" i="115"/>
  <c r="LM9" i="115"/>
  <c r="LN9" i="115"/>
  <c r="LO9" i="115"/>
  <c r="LP9" i="115"/>
  <c r="LQ9" i="115"/>
  <c r="LR9" i="115"/>
  <c r="LS9" i="115"/>
  <c r="LT9" i="115"/>
  <c r="LU9" i="115"/>
  <c r="LV9" i="115"/>
  <c r="LW9" i="115"/>
  <c r="LX9" i="115"/>
  <c r="LY9" i="115"/>
  <c r="LZ9" i="115"/>
  <c r="MA9" i="115"/>
  <c r="MB9" i="115"/>
  <c r="MC9" i="115"/>
  <c r="MD9" i="115"/>
  <c r="ME9" i="115"/>
  <c r="MF9" i="115"/>
  <c r="MG9" i="115"/>
  <c r="MH9" i="115"/>
  <c r="MI9" i="115"/>
  <c r="MJ9" i="115"/>
  <c r="MK9" i="115"/>
  <c r="ML9" i="115"/>
  <c r="MM9" i="115"/>
  <c r="MN9" i="115"/>
  <c r="MO9" i="115"/>
  <c r="MP9" i="115"/>
  <c r="MQ9" i="115"/>
  <c r="MR9" i="115"/>
  <c r="MS9" i="115"/>
  <c r="MT9" i="115"/>
  <c r="MU9" i="115"/>
  <c r="MV9" i="115"/>
  <c r="MW9" i="115"/>
  <c r="MX9" i="115"/>
  <c r="MY9" i="115"/>
  <c r="MZ9" i="115"/>
  <c r="NA9" i="115"/>
  <c r="NB9" i="115"/>
  <c r="NC9" i="115"/>
  <c r="ND9" i="115"/>
  <c r="NE9" i="115"/>
  <c r="NF9" i="115"/>
  <c r="NG9" i="115"/>
  <c r="NH9" i="115"/>
  <c r="NI9" i="115"/>
  <c r="NJ9" i="115"/>
  <c r="NK9" i="115"/>
  <c r="NL9" i="115"/>
  <c r="NM9" i="115"/>
  <c r="NN9" i="115"/>
  <c r="NO9" i="115"/>
  <c r="NP9" i="115"/>
  <c r="NQ9" i="115"/>
  <c r="NR9" i="115"/>
  <c r="NS9" i="115"/>
  <c r="NT9" i="115"/>
  <c r="NU9" i="115"/>
  <c r="NV9" i="115"/>
  <c r="NW9" i="115"/>
  <c r="NX9" i="115"/>
  <c r="NY9" i="115"/>
  <c r="NZ9" i="115"/>
  <c r="OA9" i="115"/>
  <c r="OB9" i="115"/>
  <c r="OC9" i="115"/>
  <c r="OD9" i="115"/>
  <c r="OE9" i="115"/>
  <c r="OF9" i="115"/>
  <c r="OG9" i="115"/>
  <c r="OH9" i="115"/>
  <c r="OI9" i="115"/>
  <c r="OJ9" i="115"/>
  <c r="OK9" i="115"/>
  <c r="OL9" i="115"/>
  <c r="OM9" i="115"/>
  <c r="ON9" i="115"/>
  <c r="OO9" i="115"/>
  <c r="OP9" i="115"/>
  <c r="OQ9" i="115"/>
  <c r="OR9" i="115"/>
  <c r="OS9" i="115"/>
  <c r="OT9" i="115"/>
  <c r="OU9" i="115"/>
  <c r="OV9" i="115"/>
  <c r="OW9" i="115"/>
  <c r="OX9" i="115"/>
  <c r="OY9" i="115"/>
  <c r="OZ9" i="115"/>
  <c r="PA9" i="115"/>
  <c r="PB9" i="115"/>
  <c r="PC9" i="115"/>
  <c r="PD9" i="115"/>
  <c r="PE9" i="115"/>
  <c r="PF9" i="115"/>
  <c r="PG9" i="115"/>
  <c r="PH9" i="115"/>
  <c r="PI9" i="115"/>
  <c r="PJ9" i="115"/>
  <c r="PK9" i="115"/>
  <c r="PL9" i="115"/>
  <c r="PM9" i="115"/>
  <c r="PN9" i="115"/>
  <c r="PO9" i="115"/>
  <c r="PP9" i="115"/>
  <c r="E10" i="115"/>
  <c r="F10" i="115"/>
  <c r="G10" i="115"/>
  <c r="H10" i="115"/>
  <c r="I10" i="115"/>
  <c r="J10" i="115"/>
  <c r="K10" i="115"/>
  <c r="L10" i="115"/>
  <c r="M10" i="115"/>
  <c r="N10" i="115"/>
  <c r="O10" i="115"/>
  <c r="P10" i="115"/>
  <c r="Q10" i="115"/>
  <c r="R10" i="115"/>
  <c r="S10" i="115"/>
  <c r="T10" i="115"/>
  <c r="U10" i="115"/>
  <c r="V10" i="115"/>
  <c r="W10" i="115"/>
  <c r="X10" i="115"/>
  <c r="Y10" i="115"/>
  <c r="Z10" i="115"/>
  <c r="AA10" i="115"/>
  <c r="AB10" i="115"/>
  <c r="AC10" i="115"/>
  <c r="AD10" i="115"/>
  <c r="AE10" i="115"/>
  <c r="AF10" i="115"/>
  <c r="AG10" i="115"/>
  <c r="AH10" i="115"/>
  <c r="AI10" i="115"/>
  <c r="AJ10" i="115"/>
  <c r="AK10" i="115"/>
  <c r="AL10" i="115"/>
  <c r="AM10" i="115"/>
  <c r="AN10" i="115"/>
  <c r="AO10" i="115"/>
  <c r="AP10" i="115"/>
  <c r="AQ10" i="115"/>
  <c r="AR10" i="115"/>
  <c r="AS10" i="115"/>
  <c r="AT10" i="115"/>
  <c r="AU10" i="115"/>
  <c r="AV10" i="115"/>
  <c r="AW10" i="115"/>
  <c r="AX10" i="115"/>
  <c r="AY10" i="115"/>
  <c r="AZ10" i="115"/>
  <c r="BA10" i="115"/>
  <c r="BB10" i="115"/>
  <c r="BC10" i="115"/>
  <c r="BD10" i="115"/>
  <c r="BE10" i="115"/>
  <c r="BF10" i="115"/>
  <c r="BG10" i="115"/>
  <c r="BH10" i="115"/>
  <c r="BI10" i="115"/>
  <c r="BJ10" i="115"/>
  <c r="BK10" i="115"/>
  <c r="BL10" i="115"/>
  <c r="BM10" i="115"/>
  <c r="BN10" i="115"/>
  <c r="BO10" i="115"/>
  <c r="BP10" i="115"/>
  <c r="BQ10" i="115"/>
  <c r="BR10" i="115"/>
  <c r="BS10" i="115"/>
  <c r="BT10" i="115"/>
  <c r="BU10" i="115"/>
  <c r="BV10" i="115"/>
  <c r="BW10" i="115"/>
  <c r="BX10" i="115"/>
  <c r="BY10" i="115"/>
  <c r="BZ10" i="115"/>
  <c r="CA10" i="115"/>
  <c r="CB10" i="115"/>
  <c r="CC10" i="115"/>
  <c r="CD10" i="115"/>
  <c r="CE10" i="115"/>
  <c r="CF10" i="115"/>
  <c r="CG10" i="115"/>
  <c r="CH10" i="115"/>
  <c r="CI10" i="115"/>
  <c r="CJ10" i="115"/>
  <c r="CK10" i="115"/>
  <c r="CL10" i="115"/>
  <c r="CM10" i="115"/>
  <c r="CN10" i="115"/>
  <c r="CO10" i="115"/>
  <c r="CP10" i="115"/>
  <c r="CQ10" i="115"/>
  <c r="CR10" i="115"/>
  <c r="CS10" i="115"/>
  <c r="CT10" i="115"/>
  <c r="CU10" i="115"/>
  <c r="CV10" i="115"/>
  <c r="CW10" i="115"/>
  <c r="CX10" i="115"/>
  <c r="CY10" i="115"/>
  <c r="CZ10" i="115"/>
  <c r="DA10" i="115"/>
  <c r="DB10" i="115"/>
  <c r="DC10" i="115"/>
  <c r="DD10" i="115"/>
  <c r="DE10" i="115"/>
  <c r="DF10" i="115"/>
  <c r="DG10" i="115"/>
  <c r="DH10" i="115"/>
  <c r="DI10" i="115"/>
  <c r="DJ10" i="115"/>
  <c r="DK10" i="115"/>
  <c r="DL10" i="115"/>
  <c r="DM10" i="115"/>
  <c r="DN10" i="115"/>
  <c r="DO10" i="115"/>
  <c r="DP10" i="115"/>
  <c r="DQ10" i="115"/>
  <c r="DR10" i="115"/>
  <c r="DS10" i="115"/>
  <c r="DT10" i="115"/>
  <c r="DU10" i="115"/>
  <c r="DV10" i="115"/>
  <c r="DW10" i="115"/>
  <c r="DX10" i="115"/>
  <c r="DY10" i="115"/>
  <c r="DZ10" i="115"/>
  <c r="EA10" i="115"/>
  <c r="EB10" i="115"/>
  <c r="EC10" i="115"/>
  <c r="ED10" i="115"/>
  <c r="EE10" i="115"/>
  <c r="EF10" i="115"/>
  <c r="EG10" i="115"/>
  <c r="EH10" i="115"/>
  <c r="EI10" i="115"/>
  <c r="EJ10" i="115"/>
  <c r="EK10" i="115"/>
  <c r="EL10" i="115"/>
  <c r="EM10" i="115"/>
  <c r="EN10" i="115"/>
  <c r="EO10" i="115"/>
  <c r="EP10" i="115"/>
  <c r="EQ10" i="115"/>
  <c r="ER10" i="115"/>
  <c r="ES10" i="115"/>
  <c r="ET10" i="115"/>
  <c r="EU10" i="115"/>
  <c r="EV10" i="115"/>
  <c r="EW10" i="115"/>
  <c r="EX10" i="115"/>
  <c r="EY10" i="115"/>
  <c r="EZ10" i="115"/>
  <c r="FA10" i="115"/>
  <c r="FB10" i="115"/>
  <c r="FC10" i="115"/>
  <c r="FD10" i="115"/>
  <c r="FE10" i="115"/>
  <c r="FF10" i="115"/>
  <c r="FG10" i="115"/>
  <c r="FH10" i="115"/>
  <c r="FI10" i="115"/>
  <c r="FJ10" i="115"/>
  <c r="FK10" i="115"/>
  <c r="FL10" i="115"/>
  <c r="FM10" i="115"/>
  <c r="FN10" i="115"/>
  <c r="FO10" i="115"/>
  <c r="FP10" i="115"/>
  <c r="FQ10" i="115"/>
  <c r="FR10" i="115"/>
  <c r="FS10" i="115"/>
  <c r="FT10" i="115"/>
  <c r="FU10" i="115"/>
  <c r="FV10" i="115"/>
  <c r="FW10" i="115"/>
  <c r="FX10" i="115"/>
  <c r="FY10" i="115"/>
  <c r="FZ10" i="115"/>
  <c r="GA10" i="115"/>
  <c r="GB10" i="115"/>
  <c r="GC10" i="115"/>
  <c r="GD10" i="115"/>
  <c r="GE10" i="115"/>
  <c r="GF10" i="115"/>
  <c r="GG10" i="115"/>
  <c r="GH10" i="115"/>
  <c r="GI10" i="115"/>
  <c r="GJ10" i="115"/>
  <c r="GK10" i="115"/>
  <c r="GL10" i="115"/>
  <c r="GM10" i="115"/>
  <c r="GN10" i="115"/>
  <c r="GO10" i="115"/>
  <c r="GP10" i="115"/>
  <c r="GQ10" i="115"/>
  <c r="GR10" i="115"/>
  <c r="GS10" i="115"/>
  <c r="GT10" i="115"/>
  <c r="GU10" i="115"/>
  <c r="GV10" i="115"/>
  <c r="GW10" i="115"/>
  <c r="GX10" i="115"/>
  <c r="GY10" i="115"/>
  <c r="GZ10" i="115"/>
  <c r="HA10" i="115"/>
  <c r="HB10" i="115"/>
  <c r="HC10" i="115"/>
  <c r="HD10" i="115"/>
  <c r="HE10" i="115"/>
  <c r="HF10" i="115"/>
  <c r="HG10" i="115"/>
  <c r="HH10" i="115"/>
  <c r="HI10" i="115"/>
  <c r="HJ10" i="115"/>
  <c r="HK10" i="115"/>
  <c r="HL10" i="115"/>
  <c r="HM10" i="115"/>
  <c r="HN10" i="115"/>
  <c r="HO10" i="115"/>
  <c r="HP10" i="115"/>
  <c r="HQ10" i="115"/>
  <c r="HR10" i="115"/>
  <c r="HS10" i="115"/>
  <c r="HT10" i="115"/>
  <c r="HU10" i="115"/>
  <c r="HV10" i="115"/>
  <c r="HW10" i="115"/>
  <c r="HX10" i="115"/>
  <c r="HY10" i="115"/>
  <c r="HZ10" i="115"/>
  <c r="IA10" i="115"/>
  <c r="IB10" i="115"/>
  <c r="IC10" i="115"/>
  <c r="ID10" i="115"/>
  <c r="IE10" i="115"/>
  <c r="IF10" i="115"/>
  <c r="IG10" i="115"/>
  <c r="IH10" i="115"/>
  <c r="II10" i="115"/>
  <c r="IJ10" i="115"/>
  <c r="IK10" i="115"/>
  <c r="IL10" i="115"/>
  <c r="IM10" i="115"/>
  <c r="IN10" i="115"/>
  <c r="IO10" i="115"/>
  <c r="IP10" i="115"/>
  <c r="IQ10" i="115"/>
  <c r="IR10" i="115"/>
  <c r="IS10" i="115"/>
  <c r="IT10" i="115"/>
  <c r="IU10" i="115"/>
  <c r="IV10" i="115"/>
  <c r="IW10" i="115"/>
  <c r="IX10" i="115"/>
  <c r="IY10" i="115"/>
  <c r="IZ10" i="115"/>
  <c r="JA10" i="115"/>
  <c r="JB10" i="115"/>
  <c r="JC10" i="115"/>
  <c r="JD10" i="115"/>
  <c r="JE10" i="115"/>
  <c r="JF10" i="115"/>
  <c r="JG10" i="115"/>
  <c r="JH10" i="115"/>
  <c r="JI10" i="115"/>
  <c r="JJ10" i="115"/>
  <c r="JK10" i="115"/>
  <c r="JL10" i="115"/>
  <c r="JM10" i="115"/>
  <c r="JN10" i="115"/>
  <c r="JO10" i="115"/>
  <c r="JP10" i="115"/>
  <c r="JQ10" i="115"/>
  <c r="JR10" i="115"/>
  <c r="JS10" i="115"/>
  <c r="JT10" i="115"/>
  <c r="JU10" i="115"/>
  <c r="JV10" i="115"/>
  <c r="JW10" i="115"/>
  <c r="JX10" i="115"/>
  <c r="JY10" i="115"/>
  <c r="JZ10" i="115"/>
  <c r="KA10" i="115"/>
  <c r="KB10" i="115"/>
  <c r="KC10" i="115"/>
  <c r="KD10" i="115"/>
  <c r="KE10" i="115"/>
  <c r="KF10" i="115"/>
  <c r="KG10" i="115"/>
  <c r="KH10" i="115"/>
  <c r="KI10" i="115"/>
  <c r="KJ10" i="115"/>
  <c r="KK10" i="115"/>
  <c r="KL10" i="115"/>
  <c r="KM10" i="115"/>
  <c r="KN10" i="115"/>
  <c r="KO10" i="115"/>
  <c r="KP10" i="115"/>
  <c r="KQ10" i="115"/>
  <c r="KR10" i="115"/>
  <c r="KS10" i="115"/>
  <c r="KT10" i="115"/>
  <c r="KU10" i="115"/>
  <c r="KV10" i="115"/>
  <c r="KW10" i="115"/>
  <c r="KX10" i="115"/>
  <c r="KY10" i="115"/>
  <c r="KZ10" i="115"/>
  <c r="LA10" i="115"/>
  <c r="LB10" i="115"/>
  <c r="LC10" i="115"/>
  <c r="LD10" i="115"/>
  <c r="LE10" i="115"/>
  <c r="LF10" i="115"/>
  <c r="LG10" i="115"/>
  <c r="LH10" i="115"/>
  <c r="LI10" i="115"/>
  <c r="LJ10" i="115"/>
  <c r="LK10" i="115"/>
  <c r="LL10" i="115"/>
  <c r="LM10" i="115"/>
  <c r="LN10" i="115"/>
  <c r="LO10" i="115"/>
  <c r="LP10" i="115"/>
  <c r="LQ10" i="115"/>
  <c r="LR10" i="115"/>
  <c r="LS10" i="115"/>
  <c r="LT10" i="115"/>
  <c r="LU10" i="115"/>
  <c r="LV10" i="115"/>
  <c r="LW10" i="115"/>
  <c r="LX10" i="115"/>
  <c r="LY10" i="115"/>
  <c r="LZ10" i="115"/>
  <c r="MA10" i="115"/>
  <c r="MB10" i="115"/>
  <c r="MC10" i="115"/>
  <c r="MD10" i="115"/>
  <c r="ME10" i="115"/>
  <c r="MF10" i="115"/>
  <c r="MG10" i="115"/>
  <c r="MH10" i="115"/>
  <c r="MI10" i="115"/>
  <c r="MJ10" i="115"/>
  <c r="MK10" i="115"/>
  <c r="ML10" i="115"/>
  <c r="MM10" i="115"/>
  <c r="MN10" i="115"/>
  <c r="MO10" i="115"/>
  <c r="MP10" i="115"/>
  <c r="MQ10" i="115"/>
  <c r="MR10" i="115"/>
  <c r="MS10" i="115"/>
  <c r="MT10" i="115"/>
  <c r="MU10" i="115"/>
  <c r="MV10" i="115"/>
  <c r="MW10" i="115"/>
  <c r="MX10" i="115"/>
  <c r="MY10" i="115"/>
  <c r="MZ10" i="115"/>
  <c r="NA10" i="115"/>
  <c r="NB10" i="115"/>
  <c r="NC10" i="115"/>
  <c r="ND10" i="115"/>
  <c r="NE10" i="115"/>
  <c r="NF10" i="115"/>
  <c r="NG10" i="115"/>
  <c r="NH10" i="115"/>
  <c r="NI10" i="115"/>
  <c r="NJ10" i="115"/>
  <c r="NK10" i="115"/>
  <c r="NL10" i="115"/>
  <c r="NM10" i="115"/>
  <c r="NN10" i="115"/>
  <c r="NO10" i="115"/>
  <c r="NP10" i="115"/>
  <c r="NQ10" i="115"/>
  <c r="NR10" i="115"/>
  <c r="NS10" i="115"/>
  <c r="NT10" i="115"/>
  <c r="NU10" i="115"/>
  <c r="NV10" i="115"/>
  <c r="NW10" i="115"/>
  <c r="NX10" i="115"/>
  <c r="NY10" i="115"/>
  <c r="NZ10" i="115"/>
  <c r="OA10" i="115"/>
  <c r="OB10" i="115"/>
  <c r="OC10" i="115"/>
  <c r="OD10" i="115"/>
  <c r="OE10" i="115"/>
  <c r="OF10" i="115"/>
  <c r="OG10" i="115"/>
  <c r="OH10" i="115"/>
  <c r="OI10" i="115"/>
  <c r="OJ10" i="115"/>
  <c r="OK10" i="115"/>
  <c r="OL10" i="115"/>
  <c r="OM10" i="115"/>
  <c r="ON10" i="115"/>
  <c r="OO10" i="115"/>
  <c r="OP10" i="115"/>
  <c r="OQ10" i="115"/>
  <c r="OR10" i="115"/>
  <c r="OS10" i="115"/>
  <c r="OT10" i="115"/>
  <c r="OU10" i="115"/>
  <c r="OV10" i="115"/>
  <c r="OW10" i="115"/>
  <c r="OX10" i="115"/>
  <c r="OY10" i="115"/>
  <c r="OZ10" i="115"/>
  <c r="PA10" i="115"/>
  <c r="PB10" i="115"/>
  <c r="PC10" i="115"/>
  <c r="PD10" i="115"/>
  <c r="PE10" i="115"/>
  <c r="PF10" i="115"/>
  <c r="PG10" i="115"/>
  <c r="PH10" i="115"/>
  <c r="PI10" i="115"/>
  <c r="PJ10" i="115"/>
  <c r="PK10" i="115"/>
  <c r="PL10" i="115"/>
  <c r="PM10" i="115"/>
  <c r="PN10" i="115"/>
  <c r="PO10" i="115"/>
  <c r="PP10" i="115"/>
  <c r="E11" i="115"/>
  <c r="F11" i="115"/>
  <c r="G11" i="115"/>
  <c r="H11" i="115"/>
  <c r="I11" i="115"/>
  <c r="J11" i="115"/>
  <c r="K11" i="115"/>
  <c r="L11" i="115"/>
  <c r="M11" i="115"/>
  <c r="N11" i="115"/>
  <c r="O11" i="115"/>
  <c r="P11" i="115"/>
  <c r="Q11" i="115"/>
  <c r="R11" i="115"/>
  <c r="S11" i="115"/>
  <c r="T11" i="115"/>
  <c r="U11" i="115"/>
  <c r="V11" i="115"/>
  <c r="W11" i="115"/>
  <c r="X11" i="115"/>
  <c r="Y11" i="115"/>
  <c r="Z11" i="115"/>
  <c r="AA11" i="115"/>
  <c r="AB11" i="115"/>
  <c r="AC11" i="115"/>
  <c r="AD11" i="115"/>
  <c r="AE11" i="115"/>
  <c r="AF11" i="115"/>
  <c r="AG11" i="115"/>
  <c r="AH11" i="115"/>
  <c r="AI11" i="115"/>
  <c r="AJ11" i="115"/>
  <c r="AK11" i="115"/>
  <c r="AL11" i="115"/>
  <c r="AM11" i="115"/>
  <c r="AN11" i="115"/>
  <c r="AO11" i="115"/>
  <c r="AP11" i="115"/>
  <c r="AQ11" i="115"/>
  <c r="AR11" i="115"/>
  <c r="AS11" i="115"/>
  <c r="AT11" i="115"/>
  <c r="AU11" i="115"/>
  <c r="AV11" i="115"/>
  <c r="AW11" i="115"/>
  <c r="AX11" i="115"/>
  <c r="AY11" i="115"/>
  <c r="AZ11" i="115"/>
  <c r="BA11" i="115"/>
  <c r="BB11" i="115"/>
  <c r="BC11" i="115"/>
  <c r="BD11" i="115"/>
  <c r="BE11" i="115"/>
  <c r="BF11" i="115"/>
  <c r="BG11" i="115"/>
  <c r="BH11" i="115"/>
  <c r="BI11" i="115"/>
  <c r="BJ11" i="115"/>
  <c r="BK11" i="115"/>
  <c r="BL11" i="115"/>
  <c r="BM11" i="115"/>
  <c r="BN11" i="115"/>
  <c r="BO11" i="115"/>
  <c r="BP11" i="115"/>
  <c r="BQ11" i="115"/>
  <c r="BR11" i="115"/>
  <c r="BS11" i="115"/>
  <c r="BT11" i="115"/>
  <c r="BU11" i="115"/>
  <c r="BV11" i="115"/>
  <c r="BW11" i="115"/>
  <c r="BX11" i="115"/>
  <c r="BY11" i="115"/>
  <c r="BZ11" i="115"/>
  <c r="CA11" i="115"/>
  <c r="CB11" i="115"/>
  <c r="CC11" i="115"/>
  <c r="CD11" i="115"/>
  <c r="CE11" i="115"/>
  <c r="CF11" i="115"/>
  <c r="CG11" i="115"/>
  <c r="CH11" i="115"/>
  <c r="CI11" i="115"/>
  <c r="CJ11" i="115"/>
  <c r="CK11" i="115"/>
  <c r="CL11" i="115"/>
  <c r="CM11" i="115"/>
  <c r="CN11" i="115"/>
  <c r="CO11" i="115"/>
  <c r="CP11" i="115"/>
  <c r="CQ11" i="115"/>
  <c r="CR11" i="115"/>
  <c r="CS11" i="115"/>
  <c r="CT11" i="115"/>
  <c r="CU11" i="115"/>
  <c r="CV11" i="115"/>
  <c r="CW11" i="115"/>
  <c r="CX11" i="115"/>
  <c r="CY11" i="115"/>
  <c r="CZ11" i="115"/>
  <c r="DA11" i="115"/>
  <c r="DB11" i="115"/>
  <c r="DC11" i="115"/>
  <c r="DD11" i="115"/>
  <c r="DE11" i="115"/>
  <c r="DF11" i="115"/>
  <c r="DG11" i="115"/>
  <c r="DH11" i="115"/>
  <c r="DI11" i="115"/>
  <c r="DJ11" i="115"/>
  <c r="DK11" i="115"/>
  <c r="DL11" i="115"/>
  <c r="DM11" i="115"/>
  <c r="DN11" i="115"/>
  <c r="DO11" i="115"/>
  <c r="DP11" i="115"/>
  <c r="DQ11" i="115"/>
  <c r="DR11" i="115"/>
  <c r="DS11" i="115"/>
  <c r="DT11" i="115"/>
  <c r="DU11" i="115"/>
  <c r="DV11" i="115"/>
  <c r="DW11" i="115"/>
  <c r="DX11" i="115"/>
  <c r="DY11" i="115"/>
  <c r="DZ11" i="115"/>
  <c r="EA11" i="115"/>
  <c r="EB11" i="115"/>
  <c r="EC11" i="115"/>
  <c r="ED11" i="115"/>
  <c r="EE11" i="115"/>
  <c r="EF11" i="115"/>
  <c r="EG11" i="115"/>
  <c r="EH11" i="115"/>
  <c r="EI11" i="115"/>
  <c r="EJ11" i="115"/>
  <c r="EK11" i="115"/>
  <c r="EL11" i="115"/>
  <c r="EM11" i="115"/>
  <c r="EN11" i="115"/>
  <c r="EO11" i="115"/>
  <c r="EP11" i="115"/>
  <c r="EQ11" i="115"/>
  <c r="ER11" i="115"/>
  <c r="ES11" i="115"/>
  <c r="ET11" i="115"/>
  <c r="EU11" i="115"/>
  <c r="EV11" i="115"/>
  <c r="EW11" i="115"/>
  <c r="EX11" i="115"/>
  <c r="EY11" i="115"/>
  <c r="EZ11" i="115"/>
  <c r="FA11" i="115"/>
  <c r="FB11" i="115"/>
  <c r="FC11" i="115"/>
  <c r="FD11" i="115"/>
  <c r="FE11" i="115"/>
  <c r="FF11" i="115"/>
  <c r="FG11" i="115"/>
  <c r="FH11" i="115"/>
  <c r="FI11" i="115"/>
  <c r="FJ11" i="115"/>
  <c r="FK11" i="115"/>
  <c r="FL11" i="115"/>
  <c r="FM11" i="115"/>
  <c r="FN11" i="115"/>
  <c r="FO11" i="115"/>
  <c r="FP11" i="115"/>
  <c r="FQ11" i="115"/>
  <c r="FR11" i="115"/>
  <c r="FS11" i="115"/>
  <c r="FT11" i="115"/>
  <c r="FU11" i="115"/>
  <c r="FV11" i="115"/>
  <c r="FW11" i="115"/>
  <c r="FX11" i="115"/>
  <c r="FY11" i="115"/>
  <c r="FZ11" i="115"/>
  <c r="GA11" i="115"/>
  <c r="GB11" i="115"/>
  <c r="GC11" i="115"/>
  <c r="GD11" i="115"/>
  <c r="GE11" i="115"/>
  <c r="GF11" i="115"/>
  <c r="GG11" i="115"/>
  <c r="GH11" i="115"/>
  <c r="GI11" i="115"/>
  <c r="GJ11" i="115"/>
  <c r="GK11" i="115"/>
  <c r="GL11" i="115"/>
  <c r="GM11" i="115"/>
  <c r="GN11" i="115"/>
  <c r="GO11" i="115"/>
  <c r="GP11" i="115"/>
  <c r="GQ11" i="115"/>
  <c r="GR11" i="115"/>
  <c r="GS11" i="115"/>
  <c r="GT11" i="115"/>
  <c r="GU11" i="115"/>
  <c r="GV11" i="115"/>
  <c r="GW11" i="115"/>
  <c r="GX11" i="115"/>
  <c r="GY11" i="115"/>
  <c r="GZ11" i="115"/>
  <c r="HA11" i="115"/>
  <c r="HB11" i="115"/>
  <c r="HC11" i="115"/>
  <c r="HD11" i="115"/>
  <c r="HE11" i="115"/>
  <c r="HF11" i="115"/>
  <c r="HG11" i="115"/>
  <c r="HH11" i="115"/>
  <c r="HI11" i="115"/>
  <c r="HJ11" i="115"/>
  <c r="HK11" i="115"/>
  <c r="HL11" i="115"/>
  <c r="HM11" i="115"/>
  <c r="HN11" i="115"/>
  <c r="HO11" i="115"/>
  <c r="HP11" i="115"/>
  <c r="HQ11" i="115"/>
  <c r="HR11" i="115"/>
  <c r="HS11" i="115"/>
  <c r="HT11" i="115"/>
  <c r="HU11" i="115"/>
  <c r="HV11" i="115"/>
  <c r="HW11" i="115"/>
  <c r="HX11" i="115"/>
  <c r="HY11" i="115"/>
  <c r="HZ11" i="115"/>
  <c r="IA11" i="115"/>
  <c r="IB11" i="115"/>
  <c r="IC11" i="115"/>
  <c r="ID11" i="115"/>
  <c r="IE11" i="115"/>
  <c r="IF11" i="115"/>
  <c r="IG11" i="115"/>
  <c r="IH11" i="115"/>
  <c r="II11" i="115"/>
  <c r="IJ11" i="115"/>
  <c r="IK11" i="115"/>
  <c r="IL11" i="115"/>
  <c r="IM11" i="115"/>
  <c r="IN11" i="115"/>
  <c r="IO11" i="115"/>
  <c r="IP11" i="115"/>
  <c r="IQ11" i="115"/>
  <c r="IR11" i="115"/>
  <c r="IS11" i="115"/>
  <c r="IT11" i="115"/>
  <c r="IU11" i="115"/>
  <c r="IV11" i="115"/>
  <c r="IW11" i="115"/>
  <c r="IX11" i="115"/>
  <c r="IY11" i="115"/>
  <c r="IZ11" i="115"/>
  <c r="JA11" i="115"/>
  <c r="JB11" i="115"/>
  <c r="JC11" i="115"/>
  <c r="JD11" i="115"/>
  <c r="JE11" i="115"/>
  <c r="JF11" i="115"/>
  <c r="JG11" i="115"/>
  <c r="JH11" i="115"/>
  <c r="JI11" i="115"/>
  <c r="JJ11" i="115"/>
  <c r="JK11" i="115"/>
  <c r="JL11" i="115"/>
  <c r="JM11" i="115"/>
  <c r="JN11" i="115"/>
  <c r="JO11" i="115"/>
  <c r="JP11" i="115"/>
  <c r="JQ11" i="115"/>
  <c r="JR11" i="115"/>
  <c r="JS11" i="115"/>
  <c r="JT11" i="115"/>
  <c r="JU11" i="115"/>
  <c r="JV11" i="115"/>
  <c r="JW11" i="115"/>
  <c r="JX11" i="115"/>
  <c r="JY11" i="115"/>
  <c r="JZ11" i="115"/>
  <c r="KA11" i="115"/>
  <c r="KB11" i="115"/>
  <c r="KC11" i="115"/>
  <c r="KD11" i="115"/>
  <c r="KE11" i="115"/>
  <c r="KF11" i="115"/>
  <c r="KG11" i="115"/>
  <c r="KH11" i="115"/>
  <c r="KI11" i="115"/>
  <c r="KJ11" i="115"/>
  <c r="KK11" i="115"/>
  <c r="KL11" i="115"/>
  <c r="KM11" i="115"/>
  <c r="KN11" i="115"/>
  <c r="KO11" i="115"/>
  <c r="KP11" i="115"/>
  <c r="KQ11" i="115"/>
  <c r="KR11" i="115"/>
  <c r="KS11" i="115"/>
  <c r="KT11" i="115"/>
  <c r="KU11" i="115"/>
  <c r="KV11" i="115"/>
  <c r="KW11" i="115"/>
  <c r="KX11" i="115"/>
  <c r="KY11" i="115"/>
  <c r="KZ11" i="115"/>
  <c r="LA11" i="115"/>
  <c r="LB11" i="115"/>
  <c r="LC11" i="115"/>
  <c r="LD11" i="115"/>
  <c r="LE11" i="115"/>
  <c r="LF11" i="115"/>
  <c r="LG11" i="115"/>
  <c r="LH11" i="115"/>
  <c r="LI11" i="115"/>
  <c r="LJ11" i="115"/>
  <c r="LK11" i="115"/>
  <c r="LL11" i="115"/>
  <c r="LM11" i="115"/>
  <c r="LN11" i="115"/>
  <c r="LO11" i="115"/>
  <c r="LP11" i="115"/>
  <c r="LQ11" i="115"/>
  <c r="LR11" i="115"/>
  <c r="LS11" i="115"/>
  <c r="LT11" i="115"/>
  <c r="LU11" i="115"/>
  <c r="LV11" i="115"/>
  <c r="LW11" i="115"/>
  <c r="LX11" i="115"/>
  <c r="LY11" i="115"/>
  <c r="LZ11" i="115"/>
  <c r="MA11" i="115"/>
  <c r="MB11" i="115"/>
  <c r="MC11" i="115"/>
  <c r="MD11" i="115"/>
  <c r="ME11" i="115"/>
  <c r="MF11" i="115"/>
  <c r="MG11" i="115"/>
  <c r="MH11" i="115"/>
  <c r="MI11" i="115"/>
  <c r="MJ11" i="115"/>
  <c r="MK11" i="115"/>
  <c r="ML11" i="115"/>
  <c r="MM11" i="115"/>
  <c r="MN11" i="115"/>
  <c r="MO11" i="115"/>
  <c r="MP11" i="115"/>
  <c r="MQ11" i="115"/>
  <c r="MR11" i="115"/>
  <c r="MS11" i="115"/>
  <c r="MT11" i="115"/>
  <c r="MU11" i="115"/>
  <c r="MV11" i="115"/>
  <c r="MW11" i="115"/>
  <c r="MX11" i="115"/>
  <c r="MY11" i="115"/>
  <c r="MZ11" i="115"/>
  <c r="NA11" i="115"/>
  <c r="NB11" i="115"/>
  <c r="NC11" i="115"/>
  <c r="ND11" i="115"/>
  <c r="NE11" i="115"/>
  <c r="NF11" i="115"/>
  <c r="NG11" i="115"/>
  <c r="NH11" i="115"/>
  <c r="NI11" i="115"/>
  <c r="NJ11" i="115"/>
  <c r="NK11" i="115"/>
  <c r="NL11" i="115"/>
  <c r="NM11" i="115"/>
  <c r="NN11" i="115"/>
  <c r="NO11" i="115"/>
  <c r="NP11" i="115"/>
  <c r="NQ11" i="115"/>
  <c r="NR11" i="115"/>
  <c r="NS11" i="115"/>
  <c r="NT11" i="115"/>
  <c r="NU11" i="115"/>
  <c r="NV11" i="115"/>
  <c r="NW11" i="115"/>
  <c r="NX11" i="115"/>
  <c r="NY11" i="115"/>
  <c r="NZ11" i="115"/>
  <c r="OA11" i="115"/>
  <c r="OB11" i="115"/>
  <c r="OC11" i="115"/>
  <c r="OD11" i="115"/>
  <c r="OE11" i="115"/>
  <c r="OF11" i="115"/>
  <c r="OG11" i="115"/>
  <c r="OH11" i="115"/>
  <c r="OI11" i="115"/>
  <c r="OJ11" i="115"/>
  <c r="OK11" i="115"/>
  <c r="OL11" i="115"/>
  <c r="OM11" i="115"/>
  <c r="ON11" i="115"/>
  <c r="OO11" i="115"/>
  <c r="OP11" i="115"/>
  <c r="OQ11" i="115"/>
  <c r="OR11" i="115"/>
  <c r="OS11" i="115"/>
  <c r="OT11" i="115"/>
  <c r="OU11" i="115"/>
  <c r="OV11" i="115"/>
  <c r="OW11" i="115"/>
  <c r="OX11" i="115"/>
  <c r="OY11" i="115"/>
  <c r="OZ11" i="115"/>
  <c r="PA11" i="115"/>
  <c r="PB11" i="115"/>
  <c r="PC11" i="115"/>
  <c r="PD11" i="115"/>
  <c r="PE11" i="115"/>
  <c r="PF11" i="115"/>
  <c r="PG11" i="115"/>
  <c r="PH11" i="115"/>
  <c r="PI11" i="115"/>
  <c r="PJ11" i="115"/>
  <c r="PK11" i="115"/>
  <c r="PL11" i="115"/>
  <c r="PM11" i="115"/>
  <c r="PN11" i="115"/>
  <c r="PO11" i="115"/>
  <c r="PP11" i="115"/>
  <c r="E12" i="115"/>
  <c r="F12" i="115"/>
  <c r="G12" i="115"/>
  <c r="H12" i="115"/>
  <c r="I12" i="115"/>
  <c r="J12" i="115"/>
  <c r="K12" i="115"/>
  <c r="L12" i="115"/>
  <c r="M12" i="115"/>
  <c r="N12" i="115"/>
  <c r="O12" i="115"/>
  <c r="P12" i="115"/>
  <c r="Q12" i="115"/>
  <c r="R12" i="115"/>
  <c r="S12" i="115"/>
  <c r="T12" i="115"/>
  <c r="U12" i="115"/>
  <c r="V12" i="115"/>
  <c r="W12" i="115"/>
  <c r="X12" i="115"/>
  <c r="Y12" i="115"/>
  <c r="Z12" i="115"/>
  <c r="AA12" i="115"/>
  <c r="AB12" i="115"/>
  <c r="AC12" i="115"/>
  <c r="AD12" i="115"/>
  <c r="AE12" i="115"/>
  <c r="AF12" i="115"/>
  <c r="AG12" i="115"/>
  <c r="AH12" i="115"/>
  <c r="AI12" i="115"/>
  <c r="AJ12" i="115"/>
  <c r="AK12" i="115"/>
  <c r="AL12" i="115"/>
  <c r="AM12" i="115"/>
  <c r="AN12" i="115"/>
  <c r="AO12" i="115"/>
  <c r="AP12" i="115"/>
  <c r="AQ12" i="115"/>
  <c r="AR12" i="115"/>
  <c r="AS12" i="115"/>
  <c r="AT12" i="115"/>
  <c r="AU12" i="115"/>
  <c r="AV12" i="115"/>
  <c r="AW12" i="115"/>
  <c r="AX12" i="115"/>
  <c r="AY12" i="115"/>
  <c r="AZ12" i="115"/>
  <c r="BA12" i="115"/>
  <c r="BB12" i="115"/>
  <c r="BC12" i="115"/>
  <c r="BD12" i="115"/>
  <c r="BE12" i="115"/>
  <c r="BF12" i="115"/>
  <c r="BG12" i="115"/>
  <c r="BH12" i="115"/>
  <c r="BI12" i="115"/>
  <c r="BJ12" i="115"/>
  <c r="BK12" i="115"/>
  <c r="BL12" i="115"/>
  <c r="BM12" i="115"/>
  <c r="BN12" i="115"/>
  <c r="BO12" i="115"/>
  <c r="BP12" i="115"/>
  <c r="BQ12" i="115"/>
  <c r="BR12" i="115"/>
  <c r="BS12" i="115"/>
  <c r="BT12" i="115"/>
  <c r="BU12" i="115"/>
  <c r="BV12" i="115"/>
  <c r="BW12" i="115"/>
  <c r="BX12" i="115"/>
  <c r="BY12" i="115"/>
  <c r="BZ12" i="115"/>
  <c r="CA12" i="115"/>
  <c r="CB12" i="115"/>
  <c r="CC12" i="115"/>
  <c r="CD12" i="115"/>
  <c r="CE12" i="115"/>
  <c r="CF12" i="115"/>
  <c r="CG12" i="115"/>
  <c r="CH12" i="115"/>
  <c r="CI12" i="115"/>
  <c r="CJ12" i="115"/>
  <c r="CK12" i="115"/>
  <c r="CL12" i="115"/>
  <c r="CM12" i="115"/>
  <c r="CN12" i="115"/>
  <c r="CO12" i="115"/>
  <c r="CP12" i="115"/>
  <c r="CQ12" i="115"/>
  <c r="CR12" i="115"/>
  <c r="CS12" i="115"/>
  <c r="CT12" i="115"/>
  <c r="CU12" i="115"/>
  <c r="CV12" i="115"/>
  <c r="CW12" i="115"/>
  <c r="CX12" i="115"/>
  <c r="CY12" i="115"/>
  <c r="CZ12" i="115"/>
  <c r="DA12" i="115"/>
  <c r="DB12" i="115"/>
  <c r="DC12" i="115"/>
  <c r="DD12" i="115"/>
  <c r="DE12" i="115"/>
  <c r="DF12" i="115"/>
  <c r="DG12" i="115"/>
  <c r="DH12" i="115"/>
  <c r="DI12" i="115"/>
  <c r="DJ12" i="115"/>
  <c r="DK12" i="115"/>
  <c r="DL12" i="115"/>
  <c r="DM12" i="115"/>
  <c r="DN12" i="115"/>
  <c r="DO12" i="115"/>
  <c r="DP12" i="115"/>
  <c r="DQ12" i="115"/>
  <c r="DR12" i="115"/>
  <c r="DS12" i="115"/>
  <c r="DT12" i="115"/>
  <c r="DU12" i="115"/>
  <c r="DV12" i="115"/>
  <c r="DW12" i="115"/>
  <c r="DX12" i="115"/>
  <c r="DY12" i="115"/>
  <c r="DZ12" i="115"/>
  <c r="EA12" i="115"/>
  <c r="EB12" i="115"/>
  <c r="EC12" i="115"/>
  <c r="ED12" i="115"/>
  <c r="EE12" i="115"/>
  <c r="EF12" i="115"/>
  <c r="EG12" i="115"/>
  <c r="EH12" i="115"/>
  <c r="EI12" i="115"/>
  <c r="EJ12" i="115"/>
  <c r="EK12" i="115"/>
  <c r="EL12" i="115"/>
  <c r="EM12" i="115"/>
  <c r="EN12" i="115"/>
  <c r="EO12" i="115"/>
  <c r="EP12" i="115"/>
  <c r="EQ12" i="115"/>
  <c r="ER12" i="115"/>
  <c r="ES12" i="115"/>
  <c r="ET12" i="115"/>
  <c r="EU12" i="115"/>
  <c r="EV12" i="115"/>
  <c r="EW12" i="115"/>
  <c r="EX12" i="115"/>
  <c r="EY12" i="115"/>
  <c r="EZ12" i="115"/>
  <c r="FA12" i="115"/>
  <c r="FB12" i="115"/>
  <c r="FC12" i="115"/>
  <c r="FD12" i="115"/>
  <c r="FE12" i="115"/>
  <c r="FF12" i="115"/>
  <c r="FG12" i="115"/>
  <c r="FH12" i="115"/>
  <c r="FI12" i="115"/>
  <c r="FJ12" i="115"/>
  <c r="FK12" i="115"/>
  <c r="FL12" i="115"/>
  <c r="FM12" i="115"/>
  <c r="FN12" i="115"/>
  <c r="FO12" i="115"/>
  <c r="FP12" i="115"/>
  <c r="FQ12" i="115"/>
  <c r="FR12" i="115"/>
  <c r="FS12" i="115"/>
  <c r="FT12" i="115"/>
  <c r="FU12" i="115"/>
  <c r="FV12" i="115"/>
  <c r="FW12" i="115"/>
  <c r="FX12" i="115"/>
  <c r="FY12" i="115"/>
  <c r="FZ12" i="115"/>
  <c r="GA12" i="115"/>
  <c r="GB12" i="115"/>
  <c r="GC12" i="115"/>
  <c r="GD12" i="115"/>
  <c r="GE12" i="115"/>
  <c r="GF12" i="115"/>
  <c r="GG12" i="115"/>
  <c r="GH12" i="115"/>
  <c r="GI12" i="115"/>
  <c r="GJ12" i="115"/>
  <c r="GK12" i="115"/>
  <c r="GL12" i="115"/>
  <c r="GM12" i="115"/>
  <c r="GN12" i="115"/>
  <c r="GO12" i="115"/>
  <c r="GP12" i="115"/>
  <c r="GQ12" i="115"/>
  <c r="GR12" i="115"/>
  <c r="GS12" i="115"/>
  <c r="GT12" i="115"/>
  <c r="GU12" i="115"/>
  <c r="GV12" i="115"/>
  <c r="GW12" i="115"/>
  <c r="GX12" i="115"/>
  <c r="GY12" i="115"/>
  <c r="GZ12" i="115"/>
  <c r="HA12" i="115"/>
  <c r="HB12" i="115"/>
  <c r="HC12" i="115"/>
  <c r="HD12" i="115"/>
  <c r="HE12" i="115"/>
  <c r="HF12" i="115"/>
  <c r="HG12" i="115"/>
  <c r="HH12" i="115"/>
  <c r="HI12" i="115"/>
  <c r="HJ12" i="115"/>
  <c r="HK12" i="115"/>
  <c r="HL12" i="115"/>
  <c r="HM12" i="115"/>
  <c r="HN12" i="115"/>
  <c r="HO12" i="115"/>
  <c r="HP12" i="115"/>
  <c r="HQ12" i="115"/>
  <c r="HR12" i="115"/>
  <c r="HS12" i="115"/>
  <c r="HT12" i="115"/>
  <c r="HU12" i="115"/>
  <c r="HV12" i="115"/>
  <c r="HW12" i="115"/>
  <c r="HX12" i="115"/>
  <c r="HY12" i="115"/>
  <c r="HZ12" i="115"/>
  <c r="IA12" i="115"/>
  <c r="IB12" i="115"/>
  <c r="IC12" i="115"/>
  <c r="ID12" i="115"/>
  <c r="IE12" i="115"/>
  <c r="IF12" i="115"/>
  <c r="IG12" i="115"/>
  <c r="IH12" i="115"/>
  <c r="II12" i="115"/>
  <c r="IJ12" i="115"/>
  <c r="IK12" i="115"/>
  <c r="IL12" i="115"/>
  <c r="IM12" i="115"/>
  <c r="IN12" i="115"/>
  <c r="IO12" i="115"/>
  <c r="IP12" i="115"/>
  <c r="IQ12" i="115"/>
  <c r="IR12" i="115"/>
  <c r="IS12" i="115"/>
  <c r="IT12" i="115"/>
  <c r="IU12" i="115"/>
  <c r="IV12" i="115"/>
  <c r="IW12" i="115"/>
  <c r="IX12" i="115"/>
  <c r="IY12" i="115"/>
  <c r="IZ12" i="115"/>
  <c r="JA12" i="115"/>
  <c r="JB12" i="115"/>
  <c r="JC12" i="115"/>
  <c r="JD12" i="115"/>
  <c r="JE12" i="115"/>
  <c r="JF12" i="115"/>
  <c r="JG12" i="115"/>
  <c r="JH12" i="115"/>
  <c r="JI12" i="115"/>
  <c r="JJ12" i="115"/>
  <c r="JK12" i="115"/>
  <c r="JL12" i="115"/>
  <c r="JM12" i="115"/>
  <c r="JN12" i="115"/>
  <c r="JO12" i="115"/>
  <c r="JP12" i="115"/>
  <c r="JQ12" i="115"/>
  <c r="JR12" i="115"/>
  <c r="JS12" i="115"/>
  <c r="JT12" i="115"/>
  <c r="JU12" i="115"/>
  <c r="JV12" i="115"/>
  <c r="JW12" i="115"/>
  <c r="JX12" i="115"/>
  <c r="JY12" i="115"/>
  <c r="JZ12" i="115"/>
  <c r="KA12" i="115"/>
  <c r="KB12" i="115"/>
  <c r="KC12" i="115"/>
  <c r="KD12" i="115"/>
  <c r="KE12" i="115"/>
  <c r="KF12" i="115"/>
  <c r="KG12" i="115"/>
  <c r="KH12" i="115"/>
  <c r="KI12" i="115"/>
  <c r="KJ12" i="115"/>
  <c r="KK12" i="115"/>
  <c r="KL12" i="115"/>
  <c r="KM12" i="115"/>
  <c r="KN12" i="115"/>
  <c r="KO12" i="115"/>
  <c r="KP12" i="115"/>
  <c r="KQ12" i="115"/>
  <c r="KR12" i="115"/>
  <c r="KS12" i="115"/>
  <c r="KT12" i="115"/>
  <c r="KU12" i="115"/>
  <c r="KV12" i="115"/>
  <c r="KW12" i="115"/>
  <c r="KX12" i="115"/>
  <c r="KY12" i="115"/>
  <c r="KZ12" i="115"/>
  <c r="LA12" i="115"/>
  <c r="LB12" i="115"/>
  <c r="LC12" i="115"/>
  <c r="LD12" i="115"/>
  <c r="LE12" i="115"/>
  <c r="LF12" i="115"/>
  <c r="LG12" i="115"/>
  <c r="LH12" i="115"/>
  <c r="LI12" i="115"/>
  <c r="LJ12" i="115"/>
  <c r="LK12" i="115"/>
  <c r="LL12" i="115"/>
  <c r="LM12" i="115"/>
  <c r="LN12" i="115"/>
  <c r="LO12" i="115"/>
  <c r="LP12" i="115"/>
  <c r="LQ12" i="115"/>
  <c r="LR12" i="115"/>
  <c r="LS12" i="115"/>
  <c r="LT12" i="115"/>
  <c r="LU12" i="115"/>
  <c r="LV12" i="115"/>
  <c r="LW12" i="115"/>
  <c r="LX12" i="115"/>
  <c r="LY12" i="115"/>
  <c r="LZ12" i="115"/>
  <c r="MA12" i="115"/>
  <c r="MB12" i="115"/>
  <c r="MC12" i="115"/>
  <c r="MD12" i="115"/>
  <c r="ME12" i="115"/>
  <c r="MF12" i="115"/>
  <c r="MG12" i="115"/>
  <c r="MH12" i="115"/>
  <c r="MI12" i="115"/>
  <c r="MJ12" i="115"/>
  <c r="MK12" i="115"/>
  <c r="ML12" i="115"/>
  <c r="MM12" i="115"/>
  <c r="MN12" i="115"/>
  <c r="MO12" i="115"/>
  <c r="MP12" i="115"/>
  <c r="MQ12" i="115"/>
  <c r="MR12" i="115"/>
  <c r="MS12" i="115"/>
  <c r="MT12" i="115"/>
  <c r="MU12" i="115"/>
  <c r="MV12" i="115"/>
  <c r="MW12" i="115"/>
  <c r="MX12" i="115"/>
  <c r="MY12" i="115"/>
  <c r="MZ12" i="115"/>
  <c r="NA12" i="115"/>
  <c r="NB12" i="115"/>
  <c r="NC12" i="115"/>
  <c r="ND12" i="115"/>
  <c r="NE12" i="115"/>
  <c r="NF12" i="115"/>
  <c r="NG12" i="115"/>
  <c r="NH12" i="115"/>
  <c r="NI12" i="115"/>
  <c r="NJ12" i="115"/>
  <c r="NK12" i="115"/>
  <c r="NL12" i="115"/>
  <c r="NM12" i="115"/>
  <c r="NN12" i="115"/>
  <c r="NO12" i="115"/>
  <c r="NP12" i="115"/>
  <c r="NQ12" i="115"/>
  <c r="NR12" i="115"/>
  <c r="NS12" i="115"/>
  <c r="NT12" i="115"/>
  <c r="NU12" i="115"/>
  <c r="NV12" i="115"/>
  <c r="NW12" i="115"/>
  <c r="NX12" i="115"/>
  <c r="NY12" i="115"/>
  <c r="NZ12" i="115"/>
  <c r="OA12" i="115"/>
  <c r="OB12" i="115"/>
  <c r="OC12" i="115"/>
  <c r="OD12" i="115"/>
  <c r="OE12" i="115"/>
  <c r="OF12" i="115"/>
  <c r="OG12" i="115"/>
  <c r="OH12" i="115"/>
  <c r="OI12" i="115"/>
  <c r="OJ12" i="115"/>
  <c r="OK12" i="115"/>
  <c r="OL12" i="115"/>
  <c r="OM12" i="115"/>
  <c r="ON12" i="115"/>
  <c r="OO12" i="115"/>
  <c r="OP12" i="115"/>
  <c r="OQ12" i="115"/>
  <c r="OR12" i="115"/>
  <c r="OS12" i="115"/>
  <c r="OT12" i="115"/>
  <c r="OU12" i="115"/>
  <c r="OV12" i="115"/>
  <c r="OW12" i="115"/>
  <c r="OX12" i="115"/>
  <c r="OY12" i="115"/>
  <c r="OZ12" i="115"/>
  <c r="PA12" i="115"/>
  <c r="PB12" i="115"/>
  <c r="PC12" i="115"/>
  <c r="PD12" i="115"/>
  <c r="PE12" i="115"/>
  <c r="PF12" i="115"/>
  <c r="PG12" i="115"/>
  <c r="PH12" i="115"/>
  <c r="PI12" i="115"/>
  <c r="PJ12" i="115"/>
  <c r="PK12" i="115"/>
  <c r="PL12" i="115"/>
  <c r="PM12" i="115"/>
  <c r="PN12" i="115"/>
  <c r="PO12" i="115"/>
  <c r="PP12" i="115"/>
  <c r="E13" i="115"/>
  <c r="F13" i="115"/>
  <c r="G13" i="115"/>
  <c r="H13" i="115"/>
  <c r="I13" i="115"/>
  <c r="J13" i="115"/>
  <c r="K13" i="115"/>
  <c r="L13" i="115"/>
  <c r="M13" i="115"/>
  <c r="N13" i="115"/>
  <c r="O13" i="115"/>
  <c r="P13" i="115"/>
  <c r="Q13" i="115"/>
  <c r="R13" i="115"/>
  <c r="S13" i="115"/>
  <c r="T13" i="115"/>
  <c r="U13" i="115"/>
  <c r="V13" i="115"/>
  <c r="W13" i="115"/>
  <c r="X13" i="115"/>
  <c r="Y13" i="115"/>
  <c r="Z13" i="115"/>
  <c r="AA13" i="115"/>
  <c r="AB13" i="115"/>
  <c r="AC13" i="115"/>
  <c r="AD13" i="115"/>
  <c r="AE13" i="115"/>
  <c r="AF13" i="115"/>
  <c r="AG13" i="115"/>
  <c r="AH13" i="115"/>
  <c r="AI13" i="115"/>
  <c r="AJ13" i="115"/>
  <c r="AK13" i="115"/>
  <c r="AL13" i="115"/>
  <c r="AM13" i="115"/>
  <c r="AN13" i="115"/>
  <c r="AO13" i="115"/>
  <c r="AP13" i="115"/>
  <c r="AQ13" i="115"/>
  <c r="AR13" i="115"/>
  <c r="AS13" i="115"/>
  <c r="AT13" i="115"/>
  <c r="AU13" i="115"/>
  <c r="AV13" i="115"/>
  <c r="AW13" i="115"/>
  <c r="AX13" i="115"/>
  <c r="AY13" i="115"/>
  <c r="AZ13" i="115"/>
  <c r="BA13" i="115"/>
  <c r="BB13" i="115"/>
  <c r="BC13" i="115"/>
  <c r="BD13" i="115"/>
  <c r="BE13" i="115"/>
  <c r="BF13" i="115"/>
  <c r="BG13" i="115"/>
  <c r="BH13" i="115"/>
  <c r="BI13" i="115"/>
  <c r="BJ13" i="115"/>
  <c r="BK13" i="115"/>
  <c r="BL13" i="115"/>
  <c r="BM13" i="115"/>
  <c r="BN13" i="115"/>
  <c r="BO13" i="115"/>
  <c r="BP13" i="115"/>
  <c r="BQ13" i="115"/>
  <c r="BR13" i="115"/>
  <c r="BS13" i="115"/>
  <c r="BT13" i="115"/>
  <c r="BU13" i="115"/>
  <c r="BV13" i="115"/>
  <c r="BW13" i="115"/>
  <c r="BX13" i="115"/>
  <c r="BY13" i="115"/>
  <c r="BZ13" i="115"/>
  <c r="CA13" i="115"/>
  <c r="CB13" i="115"/>
  <c r="CC13" i="115"/>
  <c r="CD13" i="115"/>
  <c r="CE13" i="115"/>
  <c r="CF13" i="115"/>
  <c r="CG13" i="115"/>
  <c r="CH13" i="115"/>
  <c r="CI13" i="115"/>
  <c r="CJ13" i="115"/>
  <c r="CK13" i="115"/>
  <c r="CL13" i="115"/>
  <c r="CM13" i="115"/>
  <c r="CN13" i="115"/>
  <c r="CO13" i="115"/>
  <c r="CP13" i="115"/>
  <c r="CQ13" i="115"/>
  <c r="CR13" i="115"/>
  <c r="CS13" i="115"/>
  <c r="CT13" i="115"/>
  <c r="CU13" i="115"/>
  <c r="CV13" i="115"/>
  <c r="CW13" i="115"/>
  <c r="CX13" i="115"/>
  <c r="CY13" i="115"/>
  <c r="CZ13" i="115"/>
  <c r="DA13" i="115"/>
  <c r="DB13" i="115"/>
  <c r="DC13" i="115"/>
  <c r="DD13" i="115"/>
  <c r="DE13" i="115"/>
  <c r="DF13" i="115"/>
  <c r="DG13" i="115"/>
  <c r="DH13" i="115"/>
  <c r="DI13" i="115"/>
  <c r="DJ13" i="115"/>
  <c r="DK13" i="115"/>
  <c r="DL13" i="115"/>
  <c r="DM13" i="115"/>
  <c r="DN13" i="115"/>
  <c r="DO13" i="115"/>
  <c r="DP13" i="115"/>
  <c r="DQ13" i="115"/>
  <c r="DR13" i="115"/>
  <c r="DS13" i="115"/>
  <c r="DT13" i="115"/>
  <c r="DU13" i="115"/>
  <c r="DV13" i="115"/>
  <c r="DW13" i="115"/>
  <c r="DX13" i="115"/>
  <c r="DY13" i="115"/>
  <c r="DZ13" i="115"/>
  <c r="EA13" i="115"/>
  <c r="EB13" i="115"/>
  <c r="EC13" i="115"/>
  <c r="ED13" i="115"/>
  <c r="EE13" i="115"/>
  <c r="EF13" i="115"/>
  <c r="EG13" i="115"/>
  <c r="EH13" i="115"/>
  <c r="EI13" i="115"/>
  <c r="EJ13" i="115"/>
  <c r="EK13" i="115"/>
  <c r="EL13" i="115"/>
  <c r="EM13" i="115"/>
  <c r="EN13" i="115"/>
  <c r="EO13" i="115"/>
  <c r="EP13" i="115"/>
  <c r="EQ13" i="115"/>
  <c r="ER13" i="115"/>
  <c r="ES13" i="115"/>
  <c r="ET13" i="115"/>
  <c r="EU13" i="115"/>
  <c r="EV13" i="115"/>
  <c r="EW13" i="115"/>
  <c r="EX13" i="115"/>
  <c r="EY13" i="115"/>
  <c r="EZ13" i="115"/>
  <c r="FA13" i="115"/>
  <c r="FB13" i="115"/>
  <c r="FC13" i="115"/>
  <c r="FD13" i="115"/>
  <c r="FE13" i="115"/>
  <c r="FF13" i="115"/>
  <c r="FG13" i="115"/>
  <c r="FH13" i="115"/>
  <c r="FI13" i="115"/>
  <c r="FJ13" i="115"/>
  <c r="FK13" i="115"/>
  <c r="FL13" i="115"/>
  <c r="FM13" i="115"/>
  <c r="FN13" i="115"/>
  <c r="FO13" i="115"/>
  <c r="FP13" i="115"/>
  <c r="FQ13" i="115"/>
  <c r="FR13" i="115"/>
  <c r="FS13" i="115"/>
  <c r="FT13" i="115"/>
  <c r="FU13" i="115"/>
  <c r="FV13" i="115"/>
  <c r="FW13" i="115"/>
  <c r="FX13" i="115"/>
  <c r="FY13" i="115"/>
  <c r="FZ13" i="115"/>
  <c r="GA13" i="115"/>
  <c r="GB13" i="115"/>
  <c r="GC13" i="115"/>
  <c r="GD13" i="115"/>
  <c r="GE13" i="115"/>
  <c r="GF13" i="115"/>
  <c r="GG13" i="115"/>
  <c r="GH13" i="115"/>
  <c r="GI13" i="115"/>
  <c r="GJ13" i="115"/>
  <c r="GK13" i="115"/>
  <c r="GL13" i="115"/>
  <c r="GM13" i="115"/>
  <c r="GN13" i="115"/>
  <c r="GO13" i="115"/>
  <c r="GP13" i="115"/>
  <c r="GQ13" i="115"/>
  <c r="GR13" i="115"/>
  <c r="GS13" i="115"/>
  <c r="GT13" i="115"/>
  <c r="GU13" i="115"/>
  <c r="GV13" i="115"/>
  <c r="GW13" i="115"/>
  <c r="GX13" i="115"/>
  <c r="GY13" i="115"/>
  <c r="GZ13" i="115"/>
  <c r="HA13" i="115"/>
  <c r="HB13" i="115"/>
  <c r="HC13" i="115"/>
  <c r="HD13" i="115"/>
  <c r="HE13" i="115"/>
  <c r="HF13" i="115"/>
  <c r="HG13" i="115"/>
  <c r="HH13" i="115"/>
  <c r="HI13" i="115"/>
  <c r="HJ13" i="115"/>
  <c r="HK13" i="115"/>
  <c r="HL13" i="115"/>
  <c r="HM13" i="115"/>
  <c r="HN13" i="115"/>
  <c r="HO13" i="115"/>
  <c r="HP13" i="115"/>
  <c r="HQ13" i="115"/>
  <c r="HR13" i="115"/>
  <c r="HS13" i="115"/>
  <c r="HT13" i="115"/>
  <c r="HU13" i="115"/>
  <c r="HV13" i="115"/>
  <c r="HW13" i="115"/>
  <c r="HX13" i="115"/>
  <c r="HY13" i="115"/>
  <c r="HZ13" i="115"/>
  <c r="IA13" i="115"/>
  <c r="IB13" i="115"/>
  <c r="IC13" i="115"/>
  <c r="ID13" i="115"/>
  <c r="IE13" i="115"/>
  <c r="IF13" i="115"/>
  <c r="IG13" i="115"/>
  <c r="IH13" i="115"/>
  <c r="II13" i="115"/>
  <c r="IJ13" i="115"/>
  <c r="IK13" i="115"/>
  <c r="IL13" i="115"/>
  <c r="IM13" i="115"/>
  <c r="IN13" i="115"/>
  <c r="IO13" i="115"/>
  <c r="IP13" i="115"/>
  <c r="IQ13" i="115"/>
  <c r="IR13" i="115"/>
  <c r="IS13" i="115"/>
  <c r="IT13" i="115"/>
  <c r="IU13" i="115"/>
  <c r="IV13" i="115"/>
  <c r="IW13" i="115"/>
  <c r="IX13" i="115"/>
  <c r="IY13" i="115"/>
  <c r="IZ13" i="115"/>
  <c r="JA13" i="115"/>
  <c r="JB13" i="115"/>
  <c r="JC13" i="115"/>
  <c r="JD13" i="115"/>
  <c r="JE13" i="115"/>
  <c r="JF13" i="115"/>
  <c r="JG13" i="115"/>
  <c r="JH13" i="115"/>
  <c r="JI13" i="115"/>
  <c r="JJ13" i="115"/>
  <c r="JK13" i="115"/>
  <c r="JL13" i="115"/>
  <c r="JM13" i="115"/>
  <c r="JN13" i="115"/>
  <c r="JO13" i="115"/>
  <c r="JP13" i="115"/>
  <c r="JQ13" i="115"/>
  <c r="JR13" i="115"/>
  <c r="JS13" i="115"/>
  <c r="JT13" i="115"/>
  <c r="JU13" i="115"/>
  <c r="JV13" i="115"/>
  <c r="JW13" i="115"/>
  <c r="JX13" i="115"/>
  <c r="JY13" i="115"/>
  <c r="JZ13" i="115"/>
  <c r="KA13" i="115"/>
  <c r="KB13" i="115"/>
  <c r="KC13" i="115"/>
  <c r="KD13" i="115"/>
  <c r="KE13" i="115"/>
  <c r="KF13" i="115"/>
  <c r="KG13" i="115"/>
  <c r="KH13" i="115"/>
  <c r="KI13" i="115"/>
  <c r="KJ13" i="115"/>
  <c r="KK13" i="115"/>
  <c r="KL13" i="115"/>
  <c r="KM13" i="115"/>
  <c r="KN13" i="115"/>
  <c r="KO13" i="115"/>
  <c r="KP13" i="115"/>
  <c r="KQ13" i="115"/>
  <c r="KR13" i="115"/>
  <c r="KS13" i="115"/>
  <c r="KT13" i="115"/>
  <c r="KU13" i="115"/>
  <c r="KV13" i="115"/>
  <c r="KW13" i="115"/>
  <c r="KX13" i="115"/>
  <c r="KY13" i="115"/>
  <c r="KZ13" i="115"/>
  <c r="LA13" i="115"/>
  <c r="LB13" i="115"/>
  <c r="LC13" i="115"/>
  <c r="LD13" i="115"/>
  <c r="LE13" i="115"/>
  <c r="LF13" i="115"/>
  <c r="LG13" i="115"/>
  <c r="LH13" i="115"/>
  <c r="LI13" i="115"/>
  <c r="LJ13" i="115"/>
  <c r="LK13" i="115"/>
  <c r="LL13" i="115"/>
  <c r="LM13" i="115"/>
  <c r="LN13" i="115"/>
  <c r="LO13" i="115"/>
  <c r="LP13" i="115"/>
  <c r="LQ13" i="115"/>
  <c r="LR13" i="115"/>
  <c r="LS13" i="115"/>
  <c r="LT13" i="115"/>
  <c r="LU13" i="115"/>
  <c r="LV13" i="115"/>
  <c r="LW13" i="115"/>
  <c r="LX13" i="115"/>
  <c r="LY13" i="115"/>
  <c r="LZ13" i="115"/>
  <c r="MA13" i="115"/>
  <c r="MB13" i="115"/>
  <c r="MC13" i="115"/>
  <c r="MD13" i="115"/>
  <c r="ME13" i="115"/>
  <c r="MF13" i="115"/>
  <c r="MG13" i="115"/>
  <c r="MH13" i="115"/>
  <c r="MI13" i="115"/>
  <c r="MJ13" i="115"/>
  <c r="MK13" i="115"/>
  <c r="ML13" i="115"/>
  <c r="MM13" i="115"/>
  <c r="MN13" i="115"/>
  <c r="MO13" i="115"/>
  <c r="MP13" i="115"/>
  <c r="MQ13" i="115"/>
  <c r="MR13" i="115"/>
  <c r="MS13" i="115"/>
  <c r="MT13" i="115"/>
  <c r="MU13" i="115"/>
  <c r="MV13" i="115"/>
  <c r="MW13" i="115"/>
  <c r="MX13" i="115"/>
  <c r="MY13" i="115"/>
  <c r="MZ13" i="115"/>
  <c r="NA13" i="115"/>
  <c r="NB13" i="115"/>
  <c r="NC13" i="115"/>
  <c r="ND13" i="115"/>
  <c r="NE13" i="115"/>
  <c r="NF13" i="115"/>
  <c r="NG13" i="115"/>
  <c r="NH13" i="115"/>
  <c r="NI13" i="115"/>
  <c r="NJ13" i="115"/>
  <c r="NK13" i="115"/>
  <c r="NL13" i="115"/>
  <c r="NM13" i="115"/>
  <c r="NN13" i="115"/>
  <c r="NO13" i="115"/>
  <c r="NP13" i="115"/>
  <c r="NQ13" i="115"/>
  <c r="NR13" i="115"/>
  <c r="NS13" i="115"/>
  <c r="NT13" i="115"/>
  <c r="NU13" i="115"/>
  <c r="NV13" i="115"/>
  <c r="NW13" i="115"/>
  <c r="NX13" i="115"/>
  <c r="NY13" i="115"/>
  <c r="NZ13" i="115"/>
  <c r="OA13" i="115"/>
  <c r="OB13" i="115"/>
  <c r="OC13" i="115"/>
  <c r="OD13" i="115"/>
  <c r="OE13" i="115"/>
  <c r="OF13" i="115"/>
  <c r="OG13" i="115"/>
  <c r="OH13" i="115"/>
  <c r="OI13" i="115"/>
  <c r="OJ13" i="115"/>
  <c r="OK13" i="115"/>
  <c r="OL13" i="115"/>
  <c r="OM13" i="115"/>
  <c r="ON13" i="115"/>
  <c r="OO13" i="115"/>
  <c r="OP13" i="115"/>
  <c r="OQ13" i="115"/>
  <c r="OR13" i="115"/>
  <c r="OS13" i="115"/>
  <c r="OT13" i="115"/>
  <c r="OU13" i="115"/>
  <c r="OV13" i="115"/>
  <c r="OW13" i="115"/>
  <c r="OX13" i="115"/>
  <c r="OY13" i="115"/>
  <c r="OZ13" i="115"/>
  <c r="PA13" i="115"/>
  <c r="PB13" i="115"/>
  <c r="PC13" i="115"/>
  <c r="PD13" i="115"/>
  <c r="PE13" i="115"/>
  <c r="PF13" i="115"/>
  <c r="PG13" i="115"/>
  <c r="PH13" i="115"/>
  <c r="PI13" i="115"/>
  <c r="PJ13" i="115"/>
  <c r="PK13" i="115"/>
  <c r="PL13" i="115"/>
  <c r="PM13" i="115"/>
  <c r="PN13" i="115"/>
  <c r="PO13" i="115"/>
  <c r="PP13" i="115"/>
  <c r="E14" i="115"/>
  <c r="F14" i="115"/>
  <c r="G14" i="115"/>
  <c r="H14" i="115"/>
  <c r="I14" i="115"/>
  <c r="J14" i="115"/>
  <c r="K14" i="115"/>
  <c r="L14" i="115"/>
  <c r="M14" i="115"/>
  <c r="N14" i="115"/>
  <c r="O14" i="115"/>
  <c r="P14" i="115"/>
  <c r="Q14" i="115"/>
  <c r="R14" i="115"/>
  <c r="S14" i="115"/>
  <c r="T14" i="115"/>
  <c r="U14" i="115"/>
  <c r="V14" i="115"/>
  <c r="W14" i="115"/>
  <c r="X14" i="115"/>
  <c r="Y14" i="115"/>
  <c r="Z14" i="115"/>
  <c r="AA14" i="115"/>
  <c r="AB14" i="115"/>
  <c r="AC14" i="115"/>
  <c r="AD14" i="115"/>
  <c r="AE14" i="115"/>
  <c r="AF14" i="115"/>
  <c r="AG14" i="115"/>
  <c r="AH14" i="115"/>
  <c r="AI14" i="115"/>
  <c r="AJ14" i="115"/>
  <c r="AK14" i="115"/>
  <c r="AL14" i="115"/>
  <c r="AM14" i="115"/>
  <c r="AN14" i="115"/>
  <c r="AO14" i="115"/>
  <c r="AP14" i="115"/>
  <c r="AQ14" i="115"/>
  <c r="AR14" i="115"/>
  <c r="AS14" i="115"/>
  <c r="AT14" i="115"/>
  <c r="AU14" i="115"/>
  <c r="AV14" i="115"/>
  <c r="AW14" i="115"/>
  <c r="AX14" i="115"/>
  <c r="AY14" i="115"/>
  <c r="AZ14" i="115"/>
  <c r="BA14" i="115"/>
  <c r="BB14" i="115"/>
  <c r="BC14" i="115"/>
  <c r="BD14" i="115"/>
  <c r="BE14" i="115"/>
  <c r="BF14" i="115"/>
  <c r="BG14" i="115"/>
  <c r="BH14" i="115"/>
  <c r="BI14" i="115"/>
  <c r="BJ14" i="115"/>
  <c r="BK14" i="115"/>
  <c r="BL14" i="115"/>
  <c r="BM14" i="115"/>
  <c r="BN14" i="115"/>
  <c r="BO14" i="115"/>
  <c r="BP14" i="115"/>
  <c r="BQ14" i="115"/>
  <c r="BR14" i="115"/>
  <c r="BS14" i="115"/>
  <c r="BT14" i="115"/>
  <c r="BU14" i="115"/>
  <c r="BV14" i="115"/>
  <c r="BW14" i="115"/>
  <c r="BX14" i="115"/>
  <c r="BY14" i="115"/>
  <c r="BZ14" i="115"/>
  <c r="CA14" i="115"/>
  <c r="CB14" i="115"/>
  <c r="CC14" i="115"/>
  <c r="CD14" i="115"/>
  <c r="CE14" i="115"/>
  <c r="CF14" i="115"/>
  <c r="CG14" i="115"/>
  <c r="CH14" i="115"/>
  <c r="CI14" i="115"/>
  <c r="CJ14" i="115"/>
  <c r="CK14" i="115"/>
  <c r="CL14" i="115"/>
  <c r="CM14" i="115"/>
  <c r="CN14" i="115"/>
  <c r="CO14" i="115"/>
  <c r="CP14" i="115"/>
  <c r="CQ14" i="115"/>
  <c r="CR14" i="115"/>
  <c r="CS14" i="115"/>
  <c r="CT14" i="115"/>
  <c r="CU14" i="115"/>
  <c r="CV14" i="115"/>
  <c r="CW14" i="115"/>
  <c r="CX14" i="115"/>
  <c r="CY14" i="115"/>
  <c r="CZ14" i="115"/>
  <c r="DA14" i="115"/>
  <c r="DB14" i="115"/>
  <c r="DC14" i="115"/>
  <c r="DD14" i="115"/>
  <c r="DE14" i="115"/>
  <c r="DF14" i="115"/>
  <c r="DG14" i="115"/>
  <c r="DH14" i="115"/>
  <c r="DI14" i="115"/>
  <c r="DJ14" i="115"/>
  <c r="DK14" i="115"/>
  <c r="DL14" i="115"/>
  <c r="DM14" i="115"/>
  <c r="DN14" i="115"/>
  <c r="DO14" i="115"/>
  <c r="DP14" i="115"/>
  <c r="DQ14" i="115"/>
  <c r="DR14" i="115"/>
  <c r="DS14" i="115"/>
  <c r="DT14" i="115"/>
  <c r="DU14" i="115"/>
  <c r="DV14" i="115"/>
  <c r="DW14" i="115"/>
  <c r="DX14" i="115"/>
  <c r="DY14" i="115"/>
  <c r="DZ14" i="115"/>
  <c r="EA14" i="115"/>
  <c r="EB14" i="115"/>
  <c r="EC14" i="115"/>
  <c r="ED14" i="115"/>
  <c r="EE14" i="115"/>
  <c r="EF14" i="115"/>
  <c r="EG14" i="115"/>
  <c r="EH14" i="115"/>
  <c r="EI14" i="115"/>
  <c r="EJ14" i="115"/>
  <c r="EK14" i="115"/>
  <c r="EL14" i="115"/>
  <c r="EM14" i="115"/>
  <c r="EN14" i="115"/>
  <c r="EO14" i="115"/>
  <c r="EP14" i="115"/>
  <c r="EQ14" i="115"/>
  <c r="ER14" i="115"/>
  <c r="ES14" i="115"/>
  <c r="ET14" i="115"/>
  <c r="EU14" i="115"/>
  <c r="EV14" i="115"/>
  <c r="EW14" i="115"/>
  <c r="EX14" i="115"/>
  <c r="EY14" i="115"/>
  <c r="EZ14" i="115"/>
  <c r="FA14" i="115"/>
  <c r="FB14" i="115"/>
  <c r="FC14" i="115"/>
  <c r="FD14" i="115"/>
  <c r="FE14" i="115"/>
  <c r="FF14" i="115"/>
  <c r="FG14" i="115"/>
  <c r="FH14" i="115"/>
  <c r="FI14" i="115"/>
  <c r="FJ14" i="115"/>
  <c r="FK14" i="115"/>
  <c r="FL14" i="115"/>
  <c r="FM14" i="115"/>
  <c r="FN14" i="115"/>
  <c r="FO14" i="115"/>
  <c r="FP14" i="115"/>
  <c r="FQ14" i="115"/>
  <c r="FR14" i="115"/>
  <c r="FS14" i="115"/>
  <c r="FT14" i="115"/>
  <c r="FU14" i="115"/>
  <c r="FV14" i="115"/>
  <c r="FW14" i="115"/>
  <c r="FX14" i="115"/>
  <c r="FY14" i="115"/>
  <c r="FZ14" i="115"/>
  <c r="GA14" i="115"/>
  <c r="GB14" i="115"/>
  <c r="GC14" i="115"/>
  <c r="GD14" i="115"/>
  <c r="GE14" i="115"/>
  <c r="GF14" i="115"/>
  <c r="GG14" i="115"/>
  <c r="GH14" i="115"/>
  <c r="GI14" i="115"/>
  <c r="GJ14" i="115"/>
  <c r="GK14" i="115"/>
  <c r="GL14" i="115"/>
  <c r="GM14" i="115"/>
  <c r="GN14" i="115"/>
  <c r="GO14" i="115"/>
  <c r="GP14" i="115"/>
  <c r="GQ14" i="115"/>
  <c r="GR14" i="115"/>
  <c r="GS14" i="115"/>
  <c r="GT14" i="115"/>
  <c r="GU14" i="115"/>
  <c r="GV14" i="115"/>
  <c r="GW14" i="115"/>
  <c r="GX14" i="115"/>
  <c r="GY14" i="115"/>
  <c r="GZ14" i="115"/>
  <c r="HA14" i="115"/>
  <c r="HB14" i="115"/>
  <c r="HC14" i="115"/>
  <c r="HD14" i="115"/>
  <c r="HE14" i="115"/>
  <c r="HF14" i="115"/>
  <c r="HG14" i="115"/>
  <c r="HH14" i="115"/>
  <c r="HI14" i="115"/>
  <c r="HJ14" i="115"/>
  <c r="HK14" i="115"/>
  <c r="HL14" i="115"/>
  <c r="HM14" i="115"/>
  <c r="HN14" i="115"/>
  <c r="HO14" i="115"/>
  <c r="HP14" i="115"/>
  <c r="HQ14" i="115"/>
  <c r="HR14" i="115"/>
  <c r="HS14" i="115"/>
  <c r="HT14" i="115"/>
  <c r="HU14" i="115"/>
  <c r="HV14" i="115"/>
  <c r="HW14" i="115"/>
  <c r="HX14" i="115"/>
  <c r="HY14" i="115"/>
  <c r="HZ14" i="115"/>
  <c r="IA14" i="115"/>
  <c r="IB14" i="115"/>
  <c r="IC14" i="115"/>
  <c r="ID14" i="115"/>
  <c r="IE14" i="115"/>
  <c r="IF14" i="115"/>
  <c r="IG14" i="115"/>
  <c r="IH14" i="115"/>
  <c r="II14" i="115"/>
  <c r="IJ14" i="115"/>
  <c r="IK14" i="115"/>
  <c r="IL14" i="115"/>
  <c r="IM14" i="115"/>
  <c r="IN14" i="115"/>
  <c r="IO14" i="115"/>
  <c r="IP14" i="115"/>
  <c r="IQ14" i="115"/>
  <c r="IR14" i="115"/>
  <c r="IS14" i="115"/>
  <c r="IT14" i="115"/>
  <c r="IU14" i="115"/>
  <c r="IV14" i="115"/>
  <c r="IW14" i="115"/>
  <c r="IX14" i="115"/>
  <c r="IY14" i="115"/>
  <c r="IZ14" i="115"/>
  <c r="JA14" i="115"/>
  <c r="JB14" i="115"/>
  <c r="JC14" i="115"/>
  <c r="JD14" i="115"/>
  <c r="JE14" i="115"/>
  <c r="JF14" i="115"/>
  <c r="JG14" i="115"/>
  <c r="JH14" i="115"/>
  <c r="JI14" i="115"/>
  <c r="JJ14" i="115"/>
  <c r="JK14" i="115"/>
  <c r="JL14" i="115"/>
  <c r="JM14" i="115"/>
  <c r="JN14" i="115"/>
  <c r="JO14" i="115"/>
  <c r="JP14" i="115"/>
  <c r="JQ14" i="115"/>
  <c r="JR14" i="115"/>
  <c r="JS14" i="115"/>
  <c r="JT14" i="115"/>
  <c r="JU14" i="115"/>
  <c r="JV14" i="115"/>
  <c r="JW14" i="115"/>
  <c r="JX14" i="115"/>
  <c r="JY14" i="115"/>
  <c r="JZ14" i="115"/>
  <c r="KA14" i="115"/>
  <c r="KB14" i="115"/>
  <c r="KC14" i="115"/>
  <c r="KD14" i="115"/>
  <c r="KE14" i="115"/>
  <c r="KF14" i="115"/>
  <c r="KG14" i="115"/>
  <c r="KH14" i="115"/>
  <c r="KI14" i="115"/>
  <c r="KJ14" i="115"/>
  <c r="KK14" i="115"/>
  <c r="KL14" i="115"/>
  <c r="KM14" i="115"/>
  <c r="KN14" i="115"/>
  <c r="KO14" i="115"/>
  <c r="KP14" i="115"/>
  <c r="KQ14" i="115"/>
  <c r="KR14" i="115"/>
  <c r="KS14" i="115"/>
  <c r="KT14" i="115"/>
  <c r="KU14" i="115"/>
  <c r="KV14" i="115"/>
  <c r="KW14" i="115"/>
  <c r="KX14" i="115"/>
  <c r="KY14" i="115"/>
  <c r="KZ14" i="115"/>
  <c r="LA14" i="115"/>
  <c r="LB14" i="115"/>
  <c r="LC14" i="115"/>
  <c r="LD14" i="115"/>
  <c r="LE14" i="115"/>
  <c r="LF14" i="115"/>
  <c r="LG14" i="115"/>
  <c r="LH14" i="115"/>
  <c r="LI14" i="115"/>
  <c r="LJ14" i="115"/>
  <c r="LK14" i="115"/>
  <c r="LL14" i="115"/>
  <c r="LM14" i="115"/>
  <c r="LN14" i="115"/>
  <c r="LO14" i="115"/>
  <c r="LP14" i="115"/>
  <c r="LQ14" i="115"/>
  <c r="LR14" i="115"/>
  <c r="LS14" i="115"/>
  <c r="LT14" i="115"/>
  <c r="LU14" i="115"/>
  <c r="LV14" i="115"/>
  <c r="LW14" i="115"/>
  <c r="LX14" i="115"/>
  <c r="LY14" i="115"/>
  <c r="LZ14" i="115"/>
  <c r="MA14" i="115"/>
  <c r="MB14" i="115"/>
  <c r="MC14" i="115"/>
  <c r="MD14" i="115"/>
  <c r="ME14" i="115"/>
  <c r="MF14" i="115"/>
  <c r="MG14" i="115"/>
  <c r="MH14" i="115"/>
  <c r="MI14" i="115"/>
  <c r="MJ14" i="115"/>
  <c r="MK14" i="115"/>
  <c r="ML14" i="115"/>
  <c r="MM14" i="115"/>
  <c r="MN14" i="115"/>
  <c r="MO14" i="115"/>
  <c r="MP14" i="115"/>
  <c r="MQ14" i="115"/>
  <c r="MR14" i="115"/>
  <c r="MS14" i="115"/>
  <c r="MT14" i="115"/>
  <c r="MU14" i="115"/>
  <c r="MV14" i="115"/>
  <c r="MW14" i="115"/>
  <c r="MX14" i="115"/>
  <c r="MY14" i="115"/>
  <c r="MZ14" i="115"/>
  <c r="NA14" i="115"/>
  <c r="NB14" i="115"/>
  <c r="NC14" i="115"/>
  <c r="ND14" i="115"/>
  <c r="NE14" i="115"/>
  <c r="NF14" i="115"/>
  <c r="NG14" i="115"/>
  <c r="NH14" i="115"/>
  <c r="NI14" i="115"/>
  <c r="NJ14" i="115"/>
  <c r="NK14" i="115"/>
  <c r="NL14" i="115"/>
  <c r="NM14" i="115"/>
  <c r="NN14" i="115"/>
  <c r="NO14" i="115"/>
  <c r="NP14" i="115"/>
  <c r="NQ14" i="115"/>
  <c r="NR14" i="115"/>
  <c r="NS14" i="115"/>
  <c r="NT14" i="115"/>
  <c r="NU14" i="115"/>
  <c r="NV14" i="115"/>
  <c r="NW14" i="115"/>
  <c r="NX14" i="115"/>
  <c r="NY14" i="115"/>
  <c r="NZ14" i="115"/>
  <c r="OA14" i="115"/>
  <c r="OB14" i="115"/>
  <c r="OC14" i="115"/>
  <c r="OD14" i="115"/>
  <c r="OE14" i="115"/>
  <c r="OF14" i="115"/>
  <c r="OG14" i="115"/>
  <c r="OH14" i="115"/>
  <c r="OI14" i="115"/>
  <c r="OJ14" i="115"/>
  <c r="OK14" i="115"/>
  <c r="OL14" i="115"/>
  <c r="OM14" i="115"/>
  <c r="ON14" i="115"/>
  <c r="OO14" i="115"/>
  <c r="OP14" i="115"/>
  <c r="OQ14" i="115"/>
  <c r="OR14" i="115"/>
  <c r="OS14" i="115"/>
  <c r="OT14" i="115"/>
  <c r="OU14" i="115"/>
  <c r="OV14" i="115"/>
  <c r="OW14" i="115"/>
  <c r="OX14" i="115"/>
  <c r="OY14" i="115"/>
  <c r="OZ14" i="115"/>
  <c r="PA14" i="115"/>
  <c r="PB14" i="115"/>
  <c r="PC14" i="115"/>
  <c r="PD14" i="115"/>
  <c r="PE14" i="115"/>
  <c r="PF14" i="115"/>
  <c r="PG14" i="115"/>
  <c r="PH14" i="115"/>
  <c r="PI14" i="115"/>
  <c r="PJ14" i="115"/>
  <c r="PK14" i="115"/>
  <c r="PL14" i="115"/>
  <c r="PM14" i="115"/>
  <c r="PN14" i="115"/>
  <c r="PO14" i="115"/>
  <c r="PP14" i="115"/>
  <c r="E15" i="115"/>
  <c r="F15" i="115"/>
  <c r="G15" i="115"/>
  <c r="H15" i="115"/>
  <c r="I15" i="115"/>
  <c r="J15" i="115"/>
  <c r="K15" i="115"/>
  <c r="L15" i="115"/>
  <c r="M15" i="115"/>
  <c r="N15" i="115"/>
  <c r="O15" i="115"/>
  <c r="P15" i="115"/>
  <c r="Q15" i="115"/>
  <c r="R15" i="115"/>
  <c r="S15" i="115"/>
  <c r="T15" i="115"/>
  <c r="U15" i="115"/>
  <c r="V15" i="115"/>
  <c r="W15" i="115"/>
  <c r="X15" i="115"/>
  <c r="Y15" i="115"/>
  <c r="Z15" i="115"/>
  <c r="AA15" i="115"/>
  <c r="AB15" i="115"/>
  <c r="AC15" i="115"/>
  <c r="AD15" i="115"/>
  <c r="AE15" i="115"/>
  <c r="AF15" i="115"/>
  <c r="AG15" i="115"/>
  <c r="AH15" i="115"/>
  <c r="AI15" i="115"/>
  <c r="AJ15" i="115"/>
  <c r="AK15" i="115"/>
  <c r="AL15" i="115"/>
  <c r="AM15" i="115"/>
  <c r="AN15" i="115"/>
  <c r="AO15" i="115"/>
  <c r="AP15" i="115"/>
  <c r="AQ15" i="115"/>
  <c r="AR15" i="115"/>
  <c r="AS15" i="115"/>
  <c r="AT15" i="115"/>
  <c r="AU15" i="115"/>
  <c r="AV15" i="115"/>
  <c r="AW15" i="115"/>
  <c r="AX15" i="115"/>
  <c r="AY15" i="115"/>
  <c r="AZ15" i="115"/>
  <c r="BA15" i="115"/>
  <c r="BB15" i="115"/>
  <c r="BC15" i="115"/>
  <c r="BD15" i="115"/>
  <c r="BE15" i="115"/>
  <c r="BF15" i="115"/>
  <c r="BG15" i="115"/>
  <c r="BH15" i="115"/>
  <c r="BI15" i="115"/>
  <c r="BJ15" i="115"/>
  <c r="BK15" i="115"/>
  <c r="BL15" i="115"/>
  <c r="BM15" i="115"/>
  <c r="BN15" i="115"/>
  <c r="BO15" i="115"/>
  <c r="BP15" i="115"/>
  <c r="BQ15" i="115"/>
  <c r="BR15" i="115"/>
  <c r="BS15" i="115"/>
  <c r="BT15" i="115"/>
  <c r="BU15" i="115"/>
  <c r="BV15" i="115"/>
  <c r="BW15" i="115"/>
  <c r="BX15" i="115"/>
  <c r="BY15" i="115"/>
  <c r="BZ15" i="115"/>
  <c r="CA15" i="115"/>
  <c r="CB15" i="115"/>
  <c r="CC15" i="115"/>
  <c r="CD15" i="115"/>
  <c r="CE15" i="115"/>
  <c r="CF15" i="115"/>
  <c r="CG15" i="115"/>
  <c r="CH15" i="115"/>
  <c r="CI15" i="115"/>
  <c r="CJ15" i="115"/>
  <c r="CK15" i="115"/>
  <c r="CL15" i="115"/>
  <c r="CM15" i="115"/>
  <c r="CN15" i="115"/>
  <c r="CO15" i="115"/>
  <c r="CP15" i="115"/>
  <c r="CQ15" i="115"/>
  <c r="CR15" i="115"/>
  <c r="CS15" i="115"/>
  <c r="CT15" i="115"/>
  <c r="CU15" i="115"/>
  <c r="CV15" i="115"/>
  <c r="CW15" i="115"/>
  <c r="CX15" i="115"/>
  <c r="CY15" i="115"/>
  <c r="CZ15" i="115"/>
  <c r="DA15" i="115"/>
  <c r="DB15" i="115"/>
  <c r="DC15" i="115"/>
  <c r="DD15" i="115"/>
  <c r="DE15" i="115"/>
  <c r="DF15" i="115"/>
  <c r="DG15" i="115"/>
  <c r="DH15" i="115"/>
  <c r="DI15" i="115"/>
  <c r="DJ15" i="115"/>
  <c r="DK15" i="115"/>
  <c r="DL15" i="115"/>
  <c r="DM15" i="115"/>
  <c r="DN15" i="115"/>
  <c r="DO15" i="115"/>
  <c r="DP15" i="115"/>
  <c r="DQ15" i="115"/>
  <c r="DR15" i="115"/>
  <c r="DS15" i="115"/>
  <c r="DT15" i="115"/>
  <c r="DU15" i="115"/>
  <c r="DV15" i="115"/>
  <c r="DW15" i="115"/>
  <c r="DX15" i="115"/>
  <c r="DY15" i="115"/>
  <c r="DZ15" i="115"/>
  <c r="EA15" i="115"/>
  <c r="EB15" i="115"/>
  <c r="EC15" i="115"/>
  <c r="ED15" i="115"/>
  <c r="EE15" i="115"/>
  <c r="EF15" i="115"/>
  <c r="EG15" i="115"/>
  <c r="EH15" i="115"/>
  <c r="EI15" i="115"/>
  <c r="EJ15" i="115"/>
  <c r="EK15" i="115"/>
  <c r="EL15" i="115"/>
  <c r="EM15" i="115"/>
  <c r="EN15" i="115"/>
  <c r="EO15" i="115"/>
  <c r="EP15" i="115"/>
  <c r="EQ15" i="115"/>
  <c r="ER15" i="115"/>
  <c r="ES15" i="115"/>
  <c r="ET15" i="115"/>
  <c r="EU15" i="115"/>
  <c r="EV15" i="115"/>
  <c r="EW15" i="115"/>
  <c r="EX15" i="115"/>
  <c r="EY15" i="115"/>
  <c r="EZ15" i="115"/>
  <c r="FA15" i="115"/>
  <c r="FB15" i="115"/>
  <c r="FC15" i="115"/>
  <c r="FD15" i="115"/>
  <c r="FE15" i="115"/>
  <c r="FF15" i="115"/>
  <c r="FG15" i="115"/>
  <c r="FH15" i="115"/>
  <c r="FI15" i="115"/>
  <c r="FJ15" i="115"/>
  <c r="FK15" i="115"/>
  <c r="FL15" i="115"/>
  <c r="FM15" i="115"/>
  <c r="FN15" i="115"/>
  <c r="FO15" i="115"/>
  <c r="FP15" i="115"/>
  <c r="FQ15" i="115"/>
  <c r="FR15" i="115"/>
  <c r="FS15" i="115"/>
  <c r="FT15" i="115"/>
  <c r="FU15" i="115"/>
  <c r="FV15" i="115"/>
  <c r="FW15" i="115"/>
  <c r="FX15" i="115"/>
  <c r="FY15" i="115"/>
  <c r="FZ15" i="115"/>
  <c r="GA15" i="115"/>
  <c r="GB15" i="115"/>
  <c r="GC15" i="115"/>
  <c r="GD15" i="115"/>
  <c r="GE15" i="115"/>
  <c r="GF15" i="115"/>
  <c r="GG15" i="115"/>
  <c r="GH15" i="115"/>
  <c r="GI15" i="115"/>
  <c r="GJ15" i="115"/>
  <c r="GK15" i="115"/>
  <c r="GL15" i="115"/>
  <c r="GM15" i="115"/>
  <c r="GN15" i="115"/>
  <c r="GO15" i="115"/>
  <c r="GP15" i="115"/>
  <c r="GQ15" i="115"/>
  <c r="GR15" i="115"/>
  <c r="GS15" i="115"/>
  <c r="GT15" i="115"/>
  <c r="GU15" i="115"/>
  <c r="GV15" i="115"/>
  <c r="GW15" i="115"/>
  <c r="GX15" i="115"/>
  <c r="GY15" i="115"/>
  <c r="GZ15" i="115"/>
  <c r="HA15" i="115"/>
  <c r="HB15" i="115"/>
  <c r="HC15" i="115"/>
  <c r="HD15" i="115"/>
  <c r="HE15" i="115"/>
  <c r="HF15" i="115"/>
  <c r="HG15" i="115"/>
  <c r="HH15" i="115"/>
  <c r="HI15" i="115"/>
  <c r="HJ15" i="115"/>
  <c r="HK15" i="115"/>
  <c r="HL15" i="115"/>
  <c r="HM15" i="115"/>
  <c r="HN15" i="115"/>
  <c r="HO15" i="115"/>
  <c r="HP15" i="115"/>
  <c r="HQ15" i="115"/>
  <c r="HR15" i="115"/>
  <c r="HS15" i="115"/>
  <c r="HT15" i="115"/>
  <c r="HU15" i="115"/>
  <c r="HV15" i="115"/>
  <c r="HW15" i="115"/>
  <c r="HX15" i="115"/>
  <c r="HY15" i="115"/>
  <c r="HZ15" i="115"/>
  <c r="IA15" i="115"/>
  <c r="IB15" i="115"/>
  <c r="IC15" i="115"/>
  <c r="ID15" i="115"/>
  <c r="IE15" i="115"/>
  <c r="IF15" i="115"/>
  <c r="IG15" i="115"/>
  <c r="IH15" i="115"/>
  <c r="II15" i="115"/>
  <c r="IJ15" i="115"/>
  <c r="IK15" i="115"/>
  <c r="IL15" i="115"/>
  <c r="IM15" i="115"/>
  <c r="IN15" i="115"/>
  <c r="IO15" i="115"/>
  <c r="IP15" i="115"/>
  <c r="IQ15" i="115"/>
  <c r="IR15" i="115"/>
  <c r="IS15" i="115"/>
  <c r="IT15" i="115"/>
  <c r="IU15" i="115"/>
  <c r="IV15" i="115"/>
  <c r="IW15" i="115"/>
  <c r="IX15" i="115"/>
  <c r="IY15" i="115"/>
  <c r="IZ15" i="115"/>
  <c r="JA15" i="115"/>
  <c r="JB15" i="115"/>
  <c r="JC15" i="115"/>
  <c r="JD15" i="115"/>
  <c r="JE15" i="115"/>
  <c r="JF15" i="115"/>
  <c r="JG15" i="115"/>
  <c r="JH15" i="115"/>
  <c r="JI15" i="115"/>
  <c r="JJ15" i="115"/>
  <c r="JK15" i="115"/>
  <c r="JL15" i="115"/>
  <c r="JM15" i="115"/>
  <c r="JN15" i="115"/>
  <c r="JO15" i="115"/>
  <c r="JP15" i="115"/>
  <c r="JQ15" i="115"/>
  <c r="JR15" i="115"/>
  <c r="JS15" i="115"/>
  <c r="JT15" i="115"/>
  <c r="JU15" i="115"/>
  <c r="JV15" i="115"/>
  <c r="JW15" i="115"/>
  <c r="JX15" i="115"/>
  <c r="JY15" i="115"/>
  <c r="JZ15" i="115"/>
  <c r="KA15" i="115"/>
  <c r="KB15" i="115"/>
  <c r="KC15" i="115"/>
  <c r="KD15" i="115"/>
  <c r="KE15" i="115"/>
  <c r="KF15" i="115"/>
  <c r="KG15" i="115"/>
  <c r="KH15" i="115"/>
  <c r="KI15" i="115"/>
  <c r="KJ15" i="115"/>
  <c r="KK15" i="115"/>
  <c r="KL15" i="115"/>
  <c r="KM15" i="115"/>
  <c r="KN15" i="115"/>
  <c r="KO15" i="115"/>
  <c r="KP15" i="115"/>
  <c r="KQ15" i="115"/>
  <c r="KR15" i="115"/>
  <c r="KS15" i="115"/>
  <c r="KT15" i="115"/>
  <c r="KU15" i="115"/>
  <c r="KV15" i="115"/>
  <c r="KW15" i="115"/>
  <c r="KX15" i="115"/>
  <c r="KY15" i="115"/>
  <c r="KZ15" i="115"/>
  <c r="LA15" i="115"/>
  <c r="LB15" i="115"/>
  <c r="LC15" i="115"/>
  <c r="LD15" i="115"/>
  <c r="LE15" i="115"/>
  <c r="LF15" i="115"/>
  <c r="LG15" i="115"/>
  <c r="LH15" i="115"/>
  <c r="LI15" i="115"/>
  <c r="LJ15" i="115"/>
  <c r="LK15" i="115"/>
  <c r="LL15" i="115"/>
  <c r="LM15" i="115"/>
  <c r="LN15" i="115"/>
  <c r="LO15" i="115"/>
  <c r="LP15" i="115"/>
  <c r="LQ15" i="115"/>
  <c r="LR15" i="115"/>
  <c r="LS15" i="115"/>
  <c r="LT15" i="115"/>
  <c r="LU15" i="115"/>
  <c r="LV15" i="115"/>
  <c r="LW15" i="115"/>
  <c r="LX15" i="115"/>
  <c r="LY15" i="115"/>
  <c r="LZ15" i="115"/>
  <c r="MA15" i="115"/>
  <c r="MB15" i="115"/>
  <c r="MC15" i="115"/>
  <c r="MD15" i="115"/>
  <c r="ME15" i="115"/>
  <c r="MF15" i="115"/>
  <c r="MG15" i="115"/>
  <c r="MH15" i="115"/>
  <c r="MI15" i="115"/>
  <c r="MJ15" i="115"/>
  <c r="MK15" i="115"/>
  <c r="ML15" i="115"/>
  <c r="MM15" i="115"/>
  <c r="MN15" i="115"/>
  <c r="MO15" i="115"/>
  <c r="MP15" i="115"/>
  <c r="MQ15" i="115"/>
  <c r="MR15" i="115"/>
  <c r="MS15" i="115"/>
  <c r="MT15" i="115"/>
  <c r="MU15" i="115"/>
  <c r="MV15" i="115"/>
  <c r="MW15" i="115"/>
  <c r="MX15" i="115"/>
  <c r="MY15" i="115"/>
  <c r="MZ15" i="115"/>
  <c r="NA15" i="115"/>
  <c r="NB15" i="115"/>
  <c r="NC15" i="115"/>
  <c r="ND15" i="115"/>
  <c r="NE15" i="115"/>
  <c r="NF15" i="115"/>
  <c r="NG15" i="115"/>
  <c r="NH15" i="115"/>
  <c r="NI15" i="115"/>
  <c r="NJ15" i="115"/>
  <c r="NK15" i="115"/>
  <c r="NL15" i="115"/>
  <c r="NM15" i="115"/>
  <c r="NN15" i="115"/>
  <c r="NO15" i="115"/>
  <c r="NP15" i="115"/>
  <c r="NQ15" i="115"/>
  <c r="NR15" i="115"/>
  <c r="NS15" i="115"/>
  <c r="NT15" i="115"/>
  <c r="NU15" i="115"/>
  <c r="NV15" i="115"/>
  <c r="NW15" i="115"/>
  <c r="NX15" i="115"/>
  <c r="NY15" i="115"/>
  <c r="NZ15" i="115"/>
  <c r="OA15" i="115"/>
  <c r="OB15" i="115"/>
  <c r="OC15" i="115"/>
  <c r="OD15" i="115"/>
  <c r="OE15" i="115"/>
  <c r="OF15" i="115"/>
  <c r="OG15" i="115"/>
  <c r="OH15" i="115"/>
  <c r="OI15" i="115"/>
  <c r="OJ15" i="115"/>
  <c r="OK15" i="115"/>
  <c r="OL15" i="115"/>
  <c r="OM15" i="115"/>
  <c r="ON15" i="115"/>
  <c r="OO15" i="115"/>
  <c r="OP15" i="115"/>
  <c r="OQ15" i="115"/>
  <c r="OR15" i="115"/>
  <c r="OS15" i="115"/>
  <c r="OT15" i="115"/>
  <c r="OU15" i="115"/>
  <c r="OV15" i="115"/>
  <c r="OW15" i="115"/>
  <c r="OX15" i="115"/>
  <c r="OY15" i="115"/>
  <c r="OZ15" i="115"/>
  <c r="PA15" i="115"/>
  <c r="PB15" i="115"/>
  <c r="PC15" i="115"/>
  <c r="PD15" i="115"/>
  <c r="PE15" i="115"/>
  <c r="PF15" i="115"/>
  <c r="PG15" i="115"/>
  <c r="PH15" i="115"/>
  <c r="PI15" i="115"/>
  <c r="PJ15" i="115"/>
  <c r="PK15" i="115"/>
  <c r="PL15" i="115"/>
  <c r="PM15" i="115"/>
  <c r="PN15" i="115"/>
  <c r="PO15" i="115"/>
  <c r="PP15" i="115"/>
  <c r="E16" i="115"/>
  <c r="F16" i="115"/>
  <c r="G16" i="115"/>
  <c r="H16" i="115"/>
  <c r="I16" i="115"/>
  <c r="J16" i="115"/>
  <c r="K16" i="115"/>
  <c r="L16" i="115"/>
  <c r="M16" i="115"/>
  <c r="N16" i="115"/>
  <c r="O16" i="115"/>
  <c r="P16" i="115"/>
  <c r="Q16" i="115"/>
  <c r="R16" i="115"/>
  <c r="S16" i="115"/>
  <c r="T16" i="115"/>
  <c r="U16" i="115"/>
  <c r="V16" i="115"/>
  <c r="W16" i="115"/>
  <c r="X16" i="115"/>
  <c r="Y16" i="115"/>
  <c r="Z16" i="115"/>
  <c r="AA16" i="115"/>
  <c r="AB16" i="115"/>
  <c r="AC16" i="115"/>
  <c r="AD16" i="115"/>
  <c r="AE16" i="115"/>
  <c r="AF16" i="115"/>
  <c r="AG16" i="115"/>
  <c r="AH16" i="115"/>
  <c r="AI16" i="115"/>
  <c r="AJ16" i="115"/>
  <c r="AK16" i="115"/>
  <c r="AL16" i="115"/>
  <c r="AM16" i="115"/>
  <c r="AN16" i="115"/>
  <c r="AO16" i="115"/>
  <c r="AP16" i="115"/>
  <c r="AQ16" i="115"/>
  <c r="AR16" i="115"/>
  <c r="AS16" i="115"/>
  <c r="AT16" i="115"/>
  <c r="AU16" i="115"/>
  <c r="AV16" i="115"/>
  <c r="AW16" i="115"/>
  <c r="AX16" i="115"/>
  <c r="AY16" i="115"/>
  <c r="AZ16" i="115"/>
  <c r="BA16" i="115"/>
  <c r="BB16" i="115"/>
  <c r="BC16" i="115"/>
  <c r="BD16" i="115"/>
  <c r="BE16" i="115"/>
  <c r="BF16" i="115"/>
  <c r="BG16" i="115"/>
  <c r="BH16" i="115"/>
  <c r="BI16" i="115"/>
  <c r="BJ16" i="115"/>
  <c r="BK16" i="115"/>
  <c r="BL16" i="115"/>
  <c r="BM16" i="115"/>
  <c r="BN16" i="115"/>
  <c r="BO16" i="115"/>
  <c r="BP16" i="115"/>
  <c r="BQ16" i="115"/>
  <c r="BR16" i="115"/>
  <c r="BS16" i="115"/>
  <c r="BT16" i="115"/>
  <c r="BU16" i="115"/>
  <c r="BV16" i="115"/>
  <c r="BW16" i="115"/>
  <c r="BX16" i="115"/>
  <c r="BY16" i="115"/>
  <c r="BZ16" i="115"/>
  <c r="CA16" i="115"/>
  <c r="CB16" i="115"/>
  <c r="CC16" i="115"/>
  <c r="CD16" i="115"/>
  <c r="CE16" i="115"/>
  <c r="CF16" i="115"/>
  <c r="CG16" i="115"/>
  <c r="CH16" i="115"/>
  <c r="CI16" i="115"/>
  <c r="CJ16" i="115"/>
  <c r="CK16" i="115"/>
  <c r="CL16" i="115"/>
  <c r="CM16" i="115"/>
  <c r="CN16" i="115"/>
  <c r="CO16" i="115"/>
  <c r="CP16" i="115"/>
  <c r="CQ16" i="115"/>
  <c r="CR16" i="115"/>
  <c r="CS16" i="115"/>
  <c r="CT16" i="115"/>
  <c r="CU16" i="115"/>
  <c r="CV16" i="115"/>
  <c r="CW16" i="115"/>
  <c r="CX16" i="115"/>
  <c r="CY16" i="115"/>
  <c r="CZ16" i="115"/>
  <c r="DA16" i="115"/>
  <c r="DB16" i="115"/>
  <c r="DC16" i="115"/>
  <c r="DD16" i="115"/>
  <c r="DE16" i="115"/>
  <c r="DF16" i="115"/>
  <c r="DG16" i="115"/>
  <c r="DH16" i="115"/>
  <c r="DI16" i="115"/>
  <c r="DJ16" i="115"/>
  <c r="DK16" i="115"/>
  <c r="DL16" i="115"/>
  <c r="DM16" i="115"/>
  <c r="DN16" i="115"/>
  <c r="DO16" i="115"/>
  <c r="DP16" i="115"/>
  <c r="DQ16" i="115"/>
  <c r="DR16" i="115"/>
  <c r="DS16" i="115"/>
  <c r="DT16" i="115"/>
  <c r="DU16" i="115"/>
  <c r="DV16" i="115"/>
  <c r="DW16" i="115"/>
  <c r="DX16" i="115"/>
  <c r="DY16" i="115"/>
  <c r="DZ16" i="115"/>
  <c r="EA16" i="115"/>
  <c r="EB16" i="115"/>
  <c r="EC16" i="115"/>
  <c r="ED16" i="115"/>
  <c r="EE16" i="115"/>
  <c r="EF16" i="115"/>
  <c r="EG16" i="115"/>
  <c r="EH16" i="115"/>
  <c r="EI16" i="115"/>
  <c r="EJ16" i="115"/>
  <c r="EK16" i="115"/>
  <c r="EL16" i="115"/>
  <c r="EM16" i="115"/>
  <c r="EN16" i="115"/>
  <c r="EO16" i="115"/>
  <c r="EP16" i="115"/>
  <c r="EQ16" i="115"/>
  <c r="ER16" i="115"/>
  <c r="ES16" i="115"/>
  <c r="ET16" i="115"/>
  <c r="EU16" i="115"/>
  <c r="EV16" i="115"/>
  <c r="EW16" i="115"/>
  <c r="EX16" i="115"/>
  <c r="EY16" i="115"/>
  <c r="EZ16" i="115"/>
  <c r="FA16" i="115"/>
  <c r="FB16" i="115"/>
  <c r="FC16" i="115"/>
  <c r="FD16" i="115"/>
  <c r="FE16" i="115"/>
  <c r="FF16" i="115"/>
  <c r="FG16" i="115"/>
  <c r="FH16" i="115"/>
  <c r="FI16" i="115"/>
  <c r="FJ16" i="115"/>
  <c r="FK16" i="115"/>
  <c r="FL16" i="115"/>
  <c r="FM16" i="115"/>
  <c r="FN16" i="115"/>
  <c r="FO16" i="115"/>
  <c r="FP16" i="115"/>
  <c r="FQ16" i="115"/>
  <c r="FR16" i="115"/>
  <c r="FS16" i="115"/>
  <c r="FT16" i="115"/>
  <c r="FU16" i="115"/>
  <c r="FV16" i="115"/>
  <c r="FW16" i="115"/>
  <c r="FX16" i="115"/>
  <c r="FY16" i="115"/>
  <c r="FZ16" i="115"/>
  <c r="GA16" i="115"/>
  <c r="GB16" i="115"/>
  <c r="GC16" i="115"/>
  <c r="GD16" i="115"/>
  <c r="GE16" i="115"/>
  <c r="GF16" i="115"/>
  <c r="GG16" i="115"/>
  <c r="GH16" i="115"/>
  <c r="GI16" i="115"/>
  <c r="GJ16" i="115"/>
  <c r="GK16" i="115"/>
  <c r="GL16" i="115"/>
  <c r="GM16" i="115"/>
  <c r="GN16" i="115"/>
  <c r="GO16" i="115"/>
  <c r="GP16" i="115"/>
  <c r="GQ16" i="115"/>
  <c r="GR16" i="115"/>
  <c r="GS16" i="115"/>
  <c r="GT16" i="115"/>
  <c r="GU16" i="115"/>
  <c r="GV16" i="115"/>
  <c r="GW16" i="115"/>
  <c r="GX16" i="115"/>
  <c r="GY16" i="115"/>
  <c r="GZ16" i="115"/>
  <c r="HA16" i="115"/>
  <c r="HB16" i="115"/>
  <c r="HC16" i="115"/>
  <c r="HD16" i="115"/>
  <c r="HE16" i="115"/>
  <c r="HF16" i="115"/>
  <c r="HG16" i="115"/>
  <c r="HH16" i="115"/>
  <c r="HI16" i="115"/>
  <c r="HJ16" i="115"/>
  <c r="HK16" i="115"/>
  <c r="HL16" i="115"/>
  <c r="HM16" i="115"/>
  <c r="HN16" i="115"/>
  <c r="HO16" i="115"/>
  <c r="HP16" i="115"/>
  <c r="HQ16" i="115"/>
  <c r="HR16" i="115"/>
  <c r="HS16" i="115"/>
  <c r="HT16" i="115"/>
  <c r="HU16" i="115"/>
  <c r="HV16" i="115"/>
  <c r="HW16" i="115"/>
  <c r="HX16" i="115"/>
  <c r="HY16" i="115"/>
  <c r="HZ16" i="115"/>
  <c r="IA16" i="115"/>
  <c r="IB16" i="115"/>
  <c r="IC16" i="115"/>
  <c r="ID16" i="115"/>
  <c r="IE16" i="115"/>
  <c r="IF16" i="115"/>
  <c r="IG16" i="115"/>
  <c r="IH16" i="115"/>
  <c r="II16" i="115"/>
  <c r="IJ16" i="115"/>
  <c r="IK16" i="115"/>
  <c r="IL16" i="115"/>
  <c r="IM16" i="115"/>
  <c r="IN16" i="115"/>
  <c r="IO16" i="115"/>
  <c r="IP16" i="115"/>
  <c r="IQ16" i="115"/>
  <c r="IR16" i="115"/>
  <c r="IS16" i="115"/>
  <c r="IT16" i="115"/>
  <c r="IU16" i="115"/>
  <c r="IV16" i="115"/>
  <c r="IW16" i="115"/>
  <c r="IX16" i="115"/>
  <c r="IY16" i="115"/>
  <c r="IZ16" i="115"/>
  <c r="JA16" i="115"/>
  <c r="JB16" i="115"/>
  <c r="JC16" i="115"/>
  <c r="JD16" i="115"/>
  <c r="JE16" i="115"/>
  <c r="JF16" i="115"/>
  <c r="JG16" i="115"/>
  <c r="JH16" i="115"/>
  <c r="JI16" i="115"/>
  <c r="JJ16" i="115"/>
  <c r="JK16" i="115"/>
  <c r="JL16" i="115"/>
  <c r="JM16" i="115"/>
  <c r="JN16" i="115"/>
  <c r="JO16" i="115"/>
  <c r="JP16" i="115"/>
  <c r="JQ16" i="115"/>
  <c r="JR16" i="115"/>
  <c r="JS16" i="115"/>
  <c r="JT16" i="115"/>
  <c r="JU16" i="115"/>
  <c r="JV16" i="115"/>
  <c r="JW16" i="115"/>
  <c r="JX16" i="115"/>
  <c r="JY16" i="115"/>
  <c r="JZ16" i="115"/>
  <c r="KA16" i="115"/>
  <c r="KB16" i="115"/>
  <c r="KC16" i="115"/>
  <c r="KD16" i="115"/>
  <c r="KE16" i="115"/>
  <c r="KF16" i="115"/>
  <c r="KG16" i="115"/>
  <c r="KH16" i="115"/>
  <c r="KI16" i="115"/>
  <c r="KJ16" i="115"/>
  <c r="KK16" i="115"/>
  <c r="KL16" i="115"/>
  <c r="KM16" i="115"/>
  <c r="KN16" i="115"/>
  <c r="KO16" i="115"/>
  <c r="KP16" i="115"/>
  <c r="KQ16" i="115"/>
  <c r="KR16" i="115"/>
  <c r="KS16" i="115"/>
  <c r="KT16" i="115"/>
  <c r="KU16" i="115"/>
  <c r="KV16" i="115"/>
  <c r="KW16" i="115"/>
  <c r="KX16" i="115"/>
  <c r="KY16" i="115"/>
  <c r="KZ16" i="115"/>
  <c r="LA16" i="115"/>
  <c r="LB16" i="115"/>
  <c r="LC16" i="115"/>
  <c r="LD16" i="115"/>
  <c r="LE16" i="115"/>
  <c r="LF16" i="115"/>
  <c r="LG16" i="115"/>
  <c r="LH16" i="115"/>
  <c r="LI16" i="115"/>
  <c r="LJ16" i="115"/>
  <c r="LK16" i="115"/>
  <c r="LL16" i="115"/>
  <c r="LM16" i="115"/>
  <c r="LN16" i="115"/>
  <c r="LO16" i="115"/>
  <c r="LP16" i="115"/>
  <c r="LQ16" i="115"/>
  <c r="LR16" i="115"/>
  <c r="LS16" i="115"/>
  <c r="LT16" i="115"/>
  <c r="LU16" i="115"/>
  <c r="LV16" i="115"/>
  <c r="LW16" i="115"/>
  <c r="LX16" i="115"/>
  <c r="LY16" i="115"/>
  <c r="LZ16" i="115"/>
  <c r="MA16" i="115"/>
  <c r="MB16" i="115"/>
  <c r="MC16" i="115"/>
  <c r="MD16" i="115"/>
  <c r="ME16" i="115"/>
  <c r="MF16" i="115"/>
  <c r="MG16" i="115"/>
  <c r="MH16" i="115"/>
  <c r="MI16" i="115"/>
  <c r="MJ16" i="115"/>
  <c r="MK16" i="115"/>
  <c r="ML16" i="115"/>
  <c r="MM16" i="115"/>
  <c r="MN16" i="115"/>
  <c r="MO16" i="115"/>
  <c r="MP16" i="115"/>
  <c r="MQ16" i="115"/>
  <c r="MR16" i="115"/>
  <c r="MS16" i="115"/>
  <c r="MT16" i="115"/>
  <c r="MU16" i="115"/>
  <c r="MV16" i="115"/>
  <c r="MW16" i="115"/>
  <c r="MX16" i="115"/>
  <c r="MY16" i="115"/>
  <c r="MZ16" i="115"/>
  <c r="NA16" i="115"/>
  <c r="NB16" i="115"/>
  <c r="NC16" i="115"/>
  <c r="ND16" i="115"/>
  <c r="NE16" i="115"/>
  <c r="NF16" i="115"/>
  <c r="NG16" i="115"/>
  <c r="NH16" i="115"/>
  <c r="NI16" i="115"/>
  <c r="NJ16" i="115"/>
  <c r="NK16" i="115"/>
  <c r="NL16" i="115"/>
  <c r="NM16" i="115"/>
  <c r="NN16" i="115"/>
  <c r="NO16" i="115"/>
  <c r="NP16" i="115"/>
  <c r="NQ16" i="115"/>
  <c r="NR16" i="115"/>
  <c r="NS16" i="115"/>
  <c r="NT16" i="115"/>
  <c r="NU16" i="115"/>
  <c r="NV16" i="115"/>
  <c r="NW16" i="115"/>
  <c r="NX16" i="115"/>
  <c r="NY16" i="115"/>
  <c r="NZ16" i="115"/>
  <c r="OA16" i="115"/>
  <c r="OB16" i="115"/>
  <c r="OC16" i="115"/>
  <c r="OD16" i="115"/>
  <c r="OE16" i="115"/>
  <c r="OF16" i="115"/>
  <c r="OG16" i="115"/>
  <c r="OH16" i="115"/>
  <c r="OI16" i="115"/>
  <c r="OJ16" i="115"/>
  <c r="OK16" i="115"/>
  <c r="OL16" i="115"/>
  <c r="OM16" i="115"/>
  <c r="ON16" i="115"/>
  <c r="OO16" i="115"/>
  <c r="OP16" i="115"/>
  <c r="OQ16" i="115"/>
  <c r="OR16" i="115"/>
  <c r="OS16" i="115"/>
  <c r="OT16" i="115"/>
  <c r="OU16" i="115"/>
  <c r="OV16" i="115"/>
  <c r="OW16" i="115"/>
  <c r="OX16" i="115"/>
  <c r="OY16" i="115"/>
  <c r="OZ16" i="115"/>
  <c r="PA16" i="115"/>
  <c r="PB16" i="115"/>
  <c r="PC16" i="115"/>
  <c r="PD16" i="115"/>
  <c r="PE16" i="115"/>
  <c r="PF16" i="115"/>
  <c r="PG16" i="115"/>
  <c r="PH16" i="115"/>
  <c r="PI16" i="115"/>
  <c r="PJ16" i="115"/>
  <c r="PK16" i="115"/>
  <c r="PL16" i="115"/>
  <c r="PM16" i="115"/>
  <c r="PN16" i="115"/>
  <c r="PO16" i="115"/>
  <c r="PP16" i="115"/>
  <c r="E17" i="115"/>
  <c r="F17" i="115"/>
  <c r="G17" i="115"/>
  <c r="H17" i="115"/>
  <c r="I17" i="115"/>
  <c r="J17" i="115"/>
  <c r="K17" i="115"/>
  <c r="L17" i="115"/>
  <c r="M17" i="115"/>
  <c r="N17" i="115"/>
  <c r="O17" i="115"/>
  <c r="P17" i="115"/>
  <c r="Q17" i="115"/>
  <c r="R17" i="115"/>
  <c r="S17" i="115"/>
  <c r="T17" i="115"/>
  <c r="U17" i="115"/>
  <c r="V17" i="115"/>
  <c r="W17" i="115"/>
  <c r="X17" i="115"/>
  <c r="Y17" i="115"/>
  <c r="Z17" i="115"/>
  <c r="AA17" i="115"/>
  <c r="AB17" i="115"/>
  <c r="AC17" i="115"/>
  <c r="AD17" i="115"/>
  <c r="AE17" i="115"/>
  <c r="AF17" i="115"/>
  <c r="AG17" i="115"/>
  <c r="AH17" i="115"/>
  <c r="AI17" i="115"/>
  <c r="AJ17" i="115"/>
  <c r="AK17" i="115"/>
  <c r="AL17" i="115"/>
  <c r="AM17" i="115"/>
  <c r="AN17" i="115"/>
  <c r="AO17" i="115"/>
  <c r="AP17" i="115"/>
  <c r="AQ17" i="115"/>
  <c r="AR17" i="115"/>
  <c r="AS17" i="115"/>
  <c r="AT17" i="115"/>
  <c r="AU17" i="115"/>
  <c r="AV17" i="115"/>
  <c r="AW17" i="115"/>
  <c r="AX17" i="115"/>
  <c r="AY17" i="115"/>
  <c r="AZ17" i="115"/>
  <c r="BA17" i="115"/>
  <c r="BB17" i="115"/>
  <c r="BC17" i="115"/>
  <c r="BD17" i="115"/>
  <c r="BE17" i="115"/>
  <c r="BF17" i="115"/>
  <c r="BG17" i="115"/>
  <c r="BH17" i="115"/>
  <c r="BI17" i="115"/>
  <c r="BJ17" i="115"/>
  <c r="BK17" i="115"/>
  <c r="BL17" i="115"/>
  <c r="BM17" i="115"/>
  <c r="BN17" i="115"/>
  <c r="BO17" i="115"/>
  <c r="BP17" i="115"/>
  <c r="BQ17" i="115"/>
  <c r="BR17" i="115"/>
  <c r="BS17" i="115"/>
  <c r="BT17" i="115"/>
  <c r="BU17" i="115"/>
  <c r="BV17" i="115"/>
  <c r="BW17" i="115"/>
  <c r="BX17" i="115"/>
  <c r="BY17" i="115"/>
  <c r="BZ17" i="115"/>
  <c r="CA17" i="115"/>
  <c r="CB17" i="115"/>
  <c r="CC17" i="115"/>
  <c r="CD17" i="115"/>
  <c r="CE17" i="115"/>
  <c r="CF17" i="115"/>
  <c r="CG17" i="115"/>
  <c r="CH17" i="115"/>
  <c r="CI17" i="115"/>
  <c r="CJ17" i="115"/>
  <c r="CK17" i="115"/>
  <c r="CL17" i="115"/>
  <c r="CM17" i="115"/>
  <c r="CN17" i="115"/>
  <c r="CO17" i="115"/>
  <c r="CP17" i="115"/>
  <c r="CQ17" i="115"/>
  <c r="CR17" i="115"/>
  <c r="CS17" i="115"/>
  <c r="CT17" i="115"/>
  <c r="CU17" i="115"/>
  <c r="CV17" i="115"/>
  <c r="CW17" i="115"/>
  <c r="CX17" i="115"/>
  <c r="CY17" i="115"/>
  <c r="CZ17" i="115"/>
  <c r="DA17" i="115"/>
  <c r="DB17" i="115"/>
  <c r="DC17" i="115"/>
  <c r="DD17" i="115"/>
  <c r="DE17" i="115"/>
  <c r="DF17" i="115"/>
  <c r="DG17" i="115"/>
  <c r="DH17" i="115"/>
  <c r="DI17" i="115"/>
  <c r="DJ17" i="115"/>
  <c r="DK17" i="115"/>
  <c r="DL17" i="115"/>
  <c r="DM17" i="115"/>
  <c r="DN17" i="115"/>
  <c r="DO17" i="115"/>
  <c r="DP17" i="115"/>
  <c r="DQ17" i="115"/>
  <c r="DR17" i="115"/>
  <c r="DS17" i="115"/>
  <c r="DT17" i="115"/>
  <c r="DU17" i="115"/>
  <c r="DV17" i="115"/>
  <c r="DW17" i="115"/>
  <c r="DX17" i="115"/>
  <c r="DY17" i="115"/>
  <c r="DZ17" i="115"/>
  <c r="EA17" i="115"/>
  <c r="EB17" i="115"/>
  <c r="EC17" i="115"/>
  <c r="ED17" i="115"/>
  <c r="EE17" i="115"/>
  <c r="EF17" i="115"/>
  <c r="EG17" i="115"/>
  <c r="EH17" i="115"/>
  <c r="EI17" i="115"/>
  <c r="EJ17" i="115"/>
  <c r="EK17" i="115"/>
  <c r="EL17" i="115"/>
  <c r="EM17" i="115"/>
  <c r="EN17" i="115"/>
  <c r="EO17" i="115"/>
  <c r="EP17" i="115"/>
  <c r="EQ17" i="115"/>
  <c r="ER17" i="115"/>
  <c r="ES17" i="115"/>
  <c r="ET17" i="115"/>
  <c r="EU17" i="115"/>
  <c r="EV17" i="115"/>
  <c r="EW17" i="115"/>
  <c r="EX17" i="115"/>
  <c r="EY17" i="115"/>
  <c r="EZ17" i="115"/>
  <c r="FA17" i="115"/>
  <c r="FB17" i="115"/>
  <c r="FC17" i="115"/>
  <c r="FD17" i="115"/>
  <c r="FE17" i="115"/>
  <c r="FF17" i="115"/>
  <c r="FG17" i="115"/>
  <c r="FH17" i="115"/>
  <c r="FI17" i="115"/>
  <c r="FJ17" i="115"/>
  <c r="FK17" i="115"/>
  <c r="FL17" i="115"/>
  <c r="FM17" i="115"/>
  <c r="FN17" i="115"/>
  <c r="FO17" i="115"/>
  <c r="FP17" i="115"/>
  <c r="FQ17" i="115"/>
  <c r="FR17" i="115"/>
  <c r="FS17" i="115"/>
  <c r="FT17" i="115"/>
  <c r="FU17" i="115"/>
  <c r="FV17" i="115"/>
  <c r="FW17" i="115"/>
  <c r="FX17" i="115"/>
  <c r="FY17" i="115"/>
  <c r="FZ17" i="115"/>
  <c r="GA17" i="115"/>
  <c r="GB17" i="115"/>
  <c r="GC17" i="115"/>
  <c r="GD17" i="115"/>
  <c r="GE17" i="115"/>
  <c r="GF17" i="115"/>
  <c r="GG17" i="115"/>
  <c r="GH17" i="115"/>
  <c r="GI17" i="115"/>
  <c r="GJ17" i="115"/>
  <c r="GK17" i="115"/>
  <c r="GL17" i="115"/>
  <c r="GM17" i="115"/>
  <c r="GN17" i="115"/>
  <c r="GO17" i="115"/>
  <c r="GP17" i="115"/>
  <c r="GQ17" i="115"/>
  <c r="GR17" i="115"/>
  <c r="GS17" i="115"/>
  <c r="GT17" i="115"/>
  <c r="GU17" i="115"/>
  <c r="GV17" i="115"/>
  <c r="GW17" i="115"/>
  <c r="GX17" i="115"/>
  <c r="GY17" i="115"/>
  <c r="GZ17" i="115"/>
  <c r="HA17" i="115"/>
  <c r="HB17" i="115"/>
  <c r="HC17" i="115"/>
  <c r="HD17" i="115"/>
  <c r="HE17" i="115"/>
  <c r="HF17" i="115"/>
  <c r="HG17" i="115"/>
  <c r="HH17" i="115"/>
  <c r="HI17" i="115"/>
  <c r="HJ17" i="115"/>
  <c r="HK17" i="115"/>
  <c r="HL17" i="115"/>
  <c r="HM17" i="115"/>
  <c r="HN17" i="115"/>
  <c r="HO17" i="115"/>
  <c r="HP17" i="115"/>
  <c r="HQ17" i="115"/>
  <c r="HR17" i="115"/>
  <c r="HS17" i="115"/>
  <c r="HT17" i="115"/>
  <c r="HU17" i="115"/>
  <c r="HV17" i="115"/>
  <c r="HW17" i="115"/>
  <c r="HX17" i="115"/>
  <c r="HY17" i="115"/>
  <c r="HZ17" i="115"/>
  <c r="IA17" i="115"/>
  <c r="IB17" i="115"/>
  <c r="IC17" i="115"/>
  <c r="ID17" i="115"/>
  <c r="IE17" i="115"/>
  <c r="IF17" i="115"/>
  <c r="IG17" i="115"/>
  <c r="IH17" i="115"/>
  <c r="II17" i="115"/>
  <c r="IJ17" i="115"/>
  <c r="IK17" i="115"/>
  <c r="IL17" i="115"/>
  <c r="IM17" i="115"/>
  <c r="IN17" i="115"/>
  <c r="IO17" i="115"/>
  <c r="IP17" i="115"/>
  <c r="IQ17" i="115"/>
  <c r="IR17" i="115"/>
  <c r="IS17" i="115"/>
  <c r="IT17" i="115"/>
  <c r="IU17" i="115"/>
  <c r="IV17" i="115"/>
  <c r="IW17" i="115"/>
  <c r="IX17" i="115"/>
  <c r="IY17" i="115"/>
  <c r="IZ17" i="115"/>
  <c r="JA17" i="115"/>
  <c r="JB17" i="115"/>
  <c r="JC17" i="115"/>
  <c r="JD17" i="115"/>
  <c r="JE17" i="115"/>
  <c r="JF17" i="115"/>
  <c r="JG17" i="115"/>
  <c r="JH17" i="115"/>
  <c r="JI17" i="115"/>
  <c r="JJ17" i="115"/>
  <c r="JK17" i="115"/>
  <c r="JL17" i="115"/>
  <c r="JM17" i="115"/>
  <c r="JN17" i="115"/>
  <c r="JO17" i="115"/>
  <c r="JP17" i="115"/>
  <c r="JQ17" i="115"/>
  <c r="JR17" i="115"/>
  <c r="JS17" i="115"/>
  <c r="JT17" i="115"/>
  <c r="JU17" i="115"/>
  <c r="JV17" i="115"/>
  <c r="JW17" i="115"/>
  <c r="JX17" i="115"/>
  <c r="JY17" i="115"/>
  <c r="JZ17" i="115"/>
  <c r="KA17" i="115"/>
  <c r="KB17" i="115"/>
  <c r="KC17" i="115"/>
  <c r="KD17" i="115"/>
  <c r="KE17" i="115"/>
  <c r="KF17" i="115"/>
  <c r="KG17" i="115"/>
  <c r="KH17" i="115"/>
  <c r="KI17" i="115"/>
  <c r="KJ17" i="115"/>
  <c r="KK17" i="115"/>
  <c r="KL17" i="115"/>
  <c r="KM17" i="115"/>
  <c r="KN17" i="115"/>
  <c r="KO17" i="115"/>
  <c r="KP17" i="115"/>
  <c r="KQ17" i="115"/>
  <c r="KR17" i="115"/>
  <c r="KS17" i="115"/>
  <c r="KT17" i="115"/>
  <c r="KU17" i="115"/>
  <c r="KV17" i="115"/>
  <c r="KW17" i="115"/>
  <c r="KX17" i="115"/>
  <c r="KY17" i="115"/>
  <c r="KZ17" i="115"/>
  <c r="LA17" i="115"/>
  <c r="LB17" i="115"/>
  <c r="LC17" i="115"/>
  <c r="LD17" i="115"/>
  <c r="LE17" i="115"/>
  <c r="LF17" i="115"/>
  <c r="LG17" i="115"/>
  <c r="LH17" i="115"/>
  <c r="LI17" i="115"/>
  <c r="LJ17" i="115"/>
  <c r="LK17" i="115"/>
  <c r="LL17" i="115"/>
  <c r="LM17" i="115"/>
  <c r="LN17" i="115"/>
  <c r="LO17" i="115"/>
  <c r="LP17" i="115"/>
  <c r="LQ17" i="115"/>
  <c r="LR17" i="115"/>
  <c r="LS17" i="115"/>
  <c r="LT17" i="115"/>
  <c r="LU17" i="115"/>
  <c r="LV17" i="115"/>
  <c r="LW17" i="115"/>
  <c r="LX17" i="115"/>
  <c r="LY17" i="115"/>
  <c r="LZ17" i="115"/>
  <c r="MA17" i="115"/>
  <c r="MB17" i="115"/>
  <c r="MC17" i="115"/>
  <c r="MD17" i="115"/>
  <c r="ME17" i="115"/>
  <c r="MF17" i="115"/>
  <c r="MG17" i="115"/>
  <c r="MH17" i="115"/>
  <c r="MI17" i="115"/>
  <c r="MJ17" i="115"/>
  <c r="MK17" i="115"/>
  <c r="ML17" i="115"/>
  <c r="MM17" i="115"/>
  <c r="MN17" i="115"/>
  <c r="MO17" i="115"/>
  <c r="MP17" i="115"/>
  <c r="MQ17" i="115"/>
  <c r="MR17" i="115"/>
  <c r="MS17" i="115"/>
  <c r="MT17" i="115"/>
  <c r="MU17" i="115"/>
  <c r="MV17" i="115"/>
  <c r="MW17" i="115"/>
  <c r="MX17" i="115"/>
  <c r="MY17" i="115"/>
  <c r="MZ17" i="115"/>
  <c r="NA17" i="115"/>
  <c r="NB17" i="115"/>
  <c r="NC17" i="115"/>
  <c r="ND17" i="115"/>
  <c r="NE17" i="115"/>
  <c r="NF17" i="115"/>
  <c r="NG17" i="115"/>
  <c r="NH17" i="115"/>
  <c r="NI17" i="115"/>
  <c r="NJ17" i="115"/>
  <c r="NK17" i="115"/>
  <c r="NL17" i="115"/>
  <c r="NM17" i="115"/>
  <c r="NN17" i="115"/>
  <c r="NO17" i="115"/>
  <c r="NP17" i="115"/>
  <c r="NQ17" i="115"/>
  <c r="NR17" i="115"/>
  <c r="NS17" i="115"/>
  <c r="NT17" i="115"/>
  <c r="NU17" i="115"/>
  <c r="NV17" i="115"/>
  <c r="NW17" i="115"/>
  <c r="NX17" i="115"/>
  <c r="NY17" i="115"/>
  <c r="NZ17" i="115"/>
  <c r="OA17" i="115"/>
  <c r="OB17" i="115"/>
  <c r="OC17" i="115"/>
  <c r="OD17" i="115"/>
  <c r="OE17" i="115"/>
  <c r="OF17" i="115"/>
  <c r="OG17" i="115"/>
  <c r="OH17" i="115"/>
  <c r="OI17" i="115"/>
  <c r="OJ17" i="115"/>
  <c r="OK17" i="115"/>
  <c r="OL17" i="115"/>
  <c r="OM17" i="115"/>
  <c r="ON17" i="115"/>
  <c r="OO17" i="115"/>
  <c r="OP17" i="115"/>
  <c r="OQ17" i="115"/>
  <c r="OR17" i="115"/>
  <c r="OS17" i="115"/>
  <c r="OT17" i="115"/>
  <c r="OU17" i="115"/>
  <c r="OV17" i="115"/>
  <c r="OW17" i="115"/>
  <c r="OX17" i="115"/>
  <c r="OY17" i="115"/>
  <c r="OZ17" i="115"/>
  <c r="PA17" i="115"/>
  <c r="PB17" i="115"/>
  <c r="PC17" i="115"/>
  <c r="PD17" i="115"/>
  <c r="PE17" i="115"/>
  <c r="PF17" i="115"/>
  <c r="PG17" i="115"/>
  <c r="PH17" i="115"/>
  <c r="PI17" i="115"/>
  <c r="PJ17" i="115"/>
  <c r="PK17" i="115"/>
  <c r="PL17" i="115"/>
  <c r="PM17" i="115"/>
  <c r="PN17" i="115"/>
  <c r="PO17" i="115"/>
  <c r="PP17" i="115"/>
  <c r="E18" i="115"/>
  <c r="F18" i="115"/>
  <c r="G18" i="115"/>
  <c r="H18" i="115"/>
  <c r="I18" i="115"/>
  <c r="J18" i="115"/>
  <c r="K18" i="115"/>
  <c r="L18" i="115"/>
  <c r="M18" i="115"/>
  <c r="N18" i="115"/>
  <c r="O18" i="115"/>
  <c r="P18" i="115"/>
  <c r="Q18" i="115"/>
  <c r="R18" i="115"/>
  <c r="S18" i="115"/>
  <c r="T18" i="115"/>
  <c r="U18" i="115"/>
  <c r="V18" i="115"/>
  <c r="W18" i="115"/>
  <c r="X18" i="115"/>
  <c r="Y18" i="115"/>
  <c r="Z18" i="115"/>
  <c r="AA18" i="115"/>
  <c r="AB18" i="115"/>
  <c r="AC18" i="115"/>
  <c r="AD18" i="115"/>
  <c r="AE18" i="115"/>
  <c r="AF18" i="115"/>
  <c r="AG18" i="115"/>
  <c r="AH18" i="115"/>
  <c r="AI18" i="115"/>
  <c r="AJ18" i="115"/>
  <c r="AK18" i="115"/>
  <c r="AL18" i="115"/>
  <c r="AM18" i="115"/>
  <c r="AN18" i="115"/>
  <c r="AO18" i="115"/>
  <c r="AP18" i="115"/>
  <c r="AQ18" i="115"/>
  <c r="AR18" i="115"/>
  <c r="AS18" i="115"/>
  <c r="AT18" i="115"/>
  <c r="AU18" i="115"/>
  <c r="AV18" i="115"/>
  <c r="AW18" i="115"/>
  <c r="AX18" i="115"/>
  <c r="AY18" i="115"/>
  <c r="AZ18" i="115"/>
  <c r="BA18" i="115"/>
  <c r="BB18" i="115"/>
  <c r="BC18" i="115"/>
  <c r="BD18" i="115"/>
  <c r="BE18" i="115"/>
  <c r="BF18" i="115"/>
  <c r="BG18" i="115"/>
  <c r="BH18" i="115"/>
  <c r="BI18" i="115"/>
  <c r="BJ18" i="115"/>
  <c r="BK18" i="115"/>
  <c r="BL18" i="115"/>
  <c r="BM18" i="115"/>
  <c r="BN18" i="115"/>
  <c r="BO18" i="115"/>
  <c r="BP18" i="115"/>
  <c r="BQ18" i="115"/>
  <c r="BR18" i="115"/>
  <c r="BS18" i="115"/>
  <c r="BT18" i="115"/>
  <c r="BU18" i="115"/>
  <c r="BV18" i="115"/>
  <c r="BW18" i="115"/>
  <c r="BX18" i="115"/>
  <c r="BY18" i="115"/>
  <c r="BZ18" i="115"/>
  <c r="CA18" i="115"/>
  <c r="CB18" i="115"/>
  <c r="CC18" i="115"/>
  <c r="CD18" i="115"/>
  <c r="CE18" i="115"/>
  <c r="CF18" i="115"/>
  <c r="CG18" i="115"/>
  <c r="CH18" i="115"/>
  <c r="CI18" i="115"/>
  <c r="CJ18" i="115"/>
  <c r="CK18" i="115"/>
  <c r="CL18" i="115"/>
  <c r="CM18" i="115"/>
  <c r="CN18" i="115"/>
  <c r="CO18" i="115"/>
  <c r="CP18" i="115"/>
  <c r="CQ18" i="115"/>
  <c r="CR18" i="115"/>
  <c r="CS18" i="115"/>
  <c r="CT18" i="115"/>
  <c r="CU18" i="115"/>
  <c r="CV18" i="115"/>
  <c r="CW18" i="115"/>
  <c r="CX18" i="115"/>
  <c r="CY18" i="115"/>
  <c r="CZ18" i="115"/>
  <c r="DA18" i="115"/>
  <c r="DB18" i="115"/>
  <c r="DC18" i="115"/>
  <c r="DD18" i="115"/>
  <c r="DE18" i="115"/>
  <c r="DF18" i="115"/>
  <c r="DG18" i="115"/>
  <c r="DH18" i="115"/>
  <c r="DI18" i="115"/>
  <c r="DJ18" i="115"/>
  <c r="DK18" i="115"/>
  <c r="DL18" i="115"/>
  <c r="DM18" i="115"/>
  <c r="DN18" i="115"/>
  <c r="DO18" i="115"/>
  <c r="DP18" i="115"/>
  <c r="DQ18" i="115"/>
  <c r="DR18" i="115"/>
  <c r="DS18" i="115"/>
  <c r="DT18" i="115"/>
  <c r="DU18" i="115"/>
  <c r="DV18" i="115"/>
  <c r="DW18" i="115"/>
  <c r="DX18" i="115"/>
  <c r="DY18" i="115"/>
  <c r="DZ18" i="115"/>
  <c r="EA18" i="115"/>
  <c r="EB18" i="115"/>
  <c r="EC18" i="115"/>
  <c r="ED18" i="115"/>
  <c r="EE18" i="115"/>
  <c r="EF18" i="115"/>
  <c r="EG18" i="115"/>
  <c r="EH18" i="115"/>
  <c r="EI18" i="115"/>
  <c r="EJ18" i="115"/>
  <c r="EK18" i="115"/>
  <c r="EL18" i="115"/>
  <c r="EM18" i="115"/>
  <c r="EN18" i="115"/>
  <c r="EO18" i="115"/>
  <c r="EP18" i="115"/>
  <c r="EQ18" i="115"/>
  <c r="ER18" i="115"/>
  <c r="ES18" i="115"/>
  <c r="ET18" i="115"/>
  <c r="EU18" i="115"/>
  <c r="EV18" i="115"/>
  <c r="EW18" i="115"/>
  <c r="EX18" i="115"/>
  <c r="EY18" i="115"/>
  <c r="EZ18" i="115"/>
  <c r="FA18" i="115"/>
  <c r="FB18" i="115"/>
  <c r="FC18" i="115"/>
  <c r="FD18" i="115"/>
  <c r="FE18" i="115"/>
  <c r="FF18" i="115"/>
  <c r="FG18" i="115"/>
  <c r="FH18" i="115"/>
  <c r="FI18" i="115"/>
  <c r="FJ18" i="115"/>
  <c r="FK18" i="115"/>
  <c r="FL18" i="115"/>
  <c r="FM18" i="115"/>
  <c r="FN18" i="115"/>
  <c r="FO18" i="115"/>
  <c r="FP18" i="115"/>
  <c r="FQ18" i="115"/>
  <c r="FR18" i="115"/>
  <c r="FS18" i="115"/>
  <c r="FT18" i="115"/>
  <c r="FU18" i="115"/>
  <c r="FV18" i="115"/>
  <c r="FW18" i="115"/>
  <c r="FX18" i="115"/>
  <c r="FY18" i="115"/>
  <c r="FZ18" i="115"/>
  <c r="GA18" i="115"/>
  <c r="GB18" i="115"/>
  <c r="GC18" i="115"/>
  <c r="GD18" i="115"/>
  <c r="GE18" i="115"/>
  <c r="GF18" i="115"/>
  <c r="GG18" i="115"/>
  <c r="GH18" i="115"/>
  <c r="GI18" i="115"/>
  <c r="GJ18" i="115"/>
  <c r="GK18" i="115"/>
  <c r="GL18" i="115"/>
  <c r="GM18" i="115"/>
  <c r="GN18" i="115"/>
  <c r="GO18" i="115"/>
  <c r="GP18" i="115"/>
  <c r="GQ18" i="115"/>
  <c r="GR18" i="115"/>
  <c r="GS18" i="115"/>
  <c r="GT18" i="115"/>
  <c r="GU18" i="115"/>
  <c r="GV18" i="115"/>
  <c r="GW18" i="115"/>
  <c r="GX18" i="115"/>
  <c r="GY18" i="115"/>
  <c r="GZ18" i="115"/>
  <c r="HA18" i="115"/>
  <c r="HB18" i="115"/>
  <c r="HC18" i="115"/>
  <c r="HD18" i="115"/>
  <c r="HE18" i="115"/>
  <c r="HF18" i="115"/>
  <c r="HG18" i="115"/>
  <c r="HH18" i="115"/>
  <c r="HI18" i="115"/>
  <c r="HJ18" i="115"/>
  <c r="HK18" i="115"/>
  <c r="HL18" i="115"/>
  <c r="HM18" i="115"/>
  <c r="HN18" i="115"/>
  <c r="HO18" i="115"/>
  <c r="HP18" i="115"/>
  <c r="HQ18" i="115"/>
  <c r="HR18" i="115"/>
  <c r="HS18" i="115"/>
  <c r="HT18" i="115"/>
  <c r="HU18" i="115"/>
  <c r="HV18" i="115"/>
  <c r="HW18" i="115"/>
  <c r="HX18" i="115"/>
  <c r="HY18" i="115"/>
  <c r="HZ18" i="115"/>
  <c r="IA18" i="115"/>
  <c r="IB18" i="115"/>
  <c r="IC18" i="115"/>
  <c r="ID18" i="115"/>
  <c r="IE18" i="115"/>
  <c r="IF18" i="115"/>
  <c r="IG18" i="115"/>
  <c r="IH18" i="115"/>
  <c r="II18" i="115"/>
  <c r="IJ18" i="115"/>
  <c r="IK18" i="115"/>
  <c r="IL18" i="115"/>
  <c r="IM18" i="115"/>
  <c r="IN18" i="115"/>
  <c r="IO18" i="115"/>
  <c r="IP18" i="115"/>
  <c r="IQ18" i="115"/>
  <c r="IR18" i="115"/>
  <c r="IS18" i="115"/>
  <c r="IT18" i="115"/>
  <c r="IU18" i="115"/>
  <c r="IV18" i="115"/>
  <c r="IW18" i="115"/>
  <c r="IX18" i="115"/>
  <c r="IY18" i="115"/>
  <c r="IZ18" i="115"/>
  <c r="JA18" i="115"/>
  <c r="JB18" i="115"/>
  <c r="JC18" i="115"/>
  <c r="JD18" i="115"/>
  <c r="JE18" i="115"/>
  <c r="JF18" i="115"/>
  <c r="JG18" i="115"/>
  <c r="JH18" i="115"/>
  <c r="JI18" i="115"/>
  <c r="JJ18" i="115"/>
  <c r="JK18" i="115"/>
  <c r="JL18" i="115"/>
  <c r="JM18" i="115"/>
  <c r="JN18" i="115"/>
  <c r="JO18" i="115"/>
  <c r="JP18" i="115"/>
  <c r="JQ18" i="115"/>
  <c r="JR18" i="115"/>
  <c r="JS18" i="115"/>
  <c r="JT18" i="115"/>
  <c r="JU18" i="115"/>
  <c r="JV18" i="115"/>
  <c r="JW18" i="115"/>
  <c r="JX18" i="115"/>
  <c r="JY18" i="115"/>
  <c r="JZ18" i="115"/>
  <c r="KA18" i="115"/>
  <c r="KB18" i="115"/>
  <c r="KC18" i="115"/>
  <c r="KD18" i="115"/>
  <c r="KE18" i="115"/>
  <c r="KF18" i="115"/>
  <c r="KG18" i="115"/>
  <c r="KH18" i="115"/>
  <c r="KI18" i="115"/>
  <c r="KJ18" i="115"/>
  <c r="KK18" i="115"/>
  <c r="KL18" i="115"/>
  <c r="KM18" i="115"/>
  <c r="KN18" i="115"/>
  <c r="KO18" i="115"/>
  <c r="KP18" i="115"/>
  <c r="KQ18" i="115"/>
  <c r="KR18" i="115"/>
  <c r="KS18" i="115"/>
  <c r="KT18" i="115"/>
  <c r="KU18" i="115"/>
  <c r="KV18" i="115"/>
  <c r="KW18" i="115"/>
  <c r="KX18" i="115"/>
  <c r="KY18" i="115"/>
  <c r="KZ18" i="115"/>
  <c r="LA18" i="115"/>
  <c r="LB18" i="115"/>
  <c r="LC18" i="115"/>
  <c r="LD18" i="115"/>
  <c r="LE18" i="115"/>
  <c r="LF18" i="115"/>
  <c r="LG18" i="115"/>
  <c r="LH18" i="115"/>
  <c r="LI18" i="115"/>
  <c r="LJ18" i="115"/>
  <c r="LK18" i="115"/>
  <c r="LL18" i="115"/>
  <c r="LM18" i="115"/>
  <c r="LN18" i="115"/>
  <c r="LO18" i="115"/>
  <c r="LP18" i="115"/>
  <c r="LQ18" i="115"/>
  <c r="LR18" i="115"/>
  <c r="LS18" i="115"/>
  <c r="LT18" i="115"/>
  <c r="LU18" i="115"/>
  <c r="LV18" i="115"/>
  <c r="LW18" i="115"/>
  <c r="LX18" i="115"/>
  <c r="LY18" i="115"/>
  <c r="LZ18" i="115"/>
  <c r="MA18" i="115"/>
  <c r="MB18" i="115"/>
  <c r="MC18" i="115"/>
  <c r="MD18" i="115"/>
  <c r="ME18" i="115"/>
  <c r="MF18" i="115"/>
  <c r="MG18" i="115"/>
  <c r="MH18" i="115"/>
  <c r="MI18" i="115"/>
  <c r="MJ18" i="115"/>
  <c r="MK18" i="115"/>
  <c r="ML18" i="115"/>
  <c r="MM18" i="115"/>
  <c r="MN18" i="115"/>
  <c r="MO18" i="115"/>
  <c r="MP18" i="115"/>
  <c r="MQ18" i="115"/>
  <c r="MR18" i="115"/>
  <c r="MS18" i="115"/>
  <c r="MT18" i="115"/>
  <c r="MU18" i="115"/>
  <c r="MV18" i="115"/>
  <c r="MW18" i="115"/>
  <c r="MX18" i="115"/>
  <c r="MY18" i="115"/>
  <c r="MZ18" i="115"/>
  <c r="NA18" i="115"/>
  <c r="NB18" i="115"/>
  <c r="NC18" i="115"/>
  <c r="ND18" i="115"/>
  <c r="NE18" i="115"/>
  <c r="NF18" i="115"/>
  <c r="NG18" i="115"/>
  <c r="NH18" i="115"/>
  <c r="NI18" i="115"/>
  <c r="NJ18" i="115"/>
  <c r="NK18" i="115"/>
  <c r="NL18" i="115"/>
  <c r="NM18" i="115"/>
  <c r="NN18" i="115"/>
  <c r="NO18" i="115"/>
  <c r="NP18" i="115"/>
  <c r="NQ18" i="115"/>
  <c r="NR18" i="115"/>
  <c r="NS18" i="115"/>
  <c r="NT18" i="115"/>
  <c r="NU18" i="115"/>
  <c r="NV18" i="115"/>
  <c r="NW18" i="115"/>
  <c r="NX18" i="115"/>
  <c r="NY18" i="115"/>
  <c r="NZ18" i="115"/>
  <c r="OA18" i="115"/>
  <c r="OB18" i="115"/>
  <c r="OC18" i="115"/>
  <c r="OD18" i="115"/>
  <c r="OE18" i="115"/>
  <c r="OF18" i="115"/>
  <c r="OG18" i="115"/>
  <c r="OH18" i="115"/>
  <c r="OI18" i="115"/>
  <c r="OJ18" i="115"/>
  <c r="OK18" i="115"/>
  <c r="OL18" i="115"/>
  <c r="OM18" i="115"/>
  <c r="ON18" i="115"/>
  <c r="OO18" i="115"/>
  <c r="OP18" i="115"/>
  <c r="OQ18" i="115"/>
  <c r="OR18" i="115"/>
  <c r="OS18" i="115"/>
  <c r="OT18" i="115"/>
  <c r="OU18" i="115"/>
  <c r="OV18" i="115"/>
  <c r="OW18" i="115"/>
  <c r="OX18" i="115"/>
  <c r="OY18" i="115"/>
  <c r="OZ18" i="115"/>
  <c r="PA18" i="115"/>
  <c r="PB18" i="115"/>
  <c r="PC18" i="115"/>
  <c r="PD18" i="115"/>
  <c r="PE18" i="115"/>
  <c r="PF18" i="115"/>
  <c r="PG18" i="115"/>
  <c r="PH18" i="115"/>
  <c r="PI18" i="115"/>
  <c r="PJ18" i="115"/>
  <c r="PK18" i="115"/>
  <c r="PL18" i="115"/>
  <c r="PM18" i="115"/>
  <c r="PN18" i="115"/>
  <c r="PO18" i="115"/>
  <c r="PP18" i="115"/>
  <c r="E19" i="115"/>
  <c r="F19" i="115"/>
  <c r="G19" i="115"/>
  <c r="H19" i="115"/>
  <c r="I19" i="115"/>
  <c r="J19" i="115"/>
  <c r="K19" i="115"/>
  <c r="L19" i="115"/>
  <c r="M19" i="115"/>
  <c r="N19" i="115"/>
  <c r="O19" i="115"/>
  <c r="P19" i="115"/>
  <c r="Q19" i="115"/>
  <c r="R19" i="115"/>
  <c r="S19" i="115"/>
  <c r="T19" i="115"/>
  <c r="U19" i="115"/>
  <c r="V19" i="115"/>
  <c r="W19" i="115"/>
  <c r="X19" i="115"/>
  <c r="Y19" i="115"/>
  <c r="Z19" i="115"/>
  <c r="AA19" i="115"/>
  <c r="AB19" i="115"/>
  <c r="AC19" i="115"/>
  <c r="AD19" i="115"/>
  <c r="AE19" i="115"/>
  <c r="AF19" i="115"/>
  <c r="AG19" i="115"/>
  <c r="AH19" i="115"/>
  <c r="AI19" i="115"/>
  <c r="AJ19" i="115"/>
  <c r="AK19" i="115"/>
  <c r="AL19" i="115"/>
  <c r="AM19" i="115"/>
  <c r="AN19" i="115"/>
  <c r="AO19" i="115"/>
  <c r="AP19" i="115"/>
  <c r="AQ19" i="115"/>
  <c r="AR19" i="115"/>
  <c r="AS19" i="115"/>
  <c r="AT19" i="115"/>
  <c r="AU19" i="115"/>
  <c r="AV19" i="115"/>
  <c r="AW19" i="115"/>
  <c r="AX19" i="115"/>
  <c r="AY19" i="115"/>
  <c r="AZ19" i="115"/>
  <c r="BA19" i="115"/>
  <c r="BB19" i="115"/>
  <c r="BC19" i="115"/>
  <c r="BD19" i="115"/>
  <c r="BE19" i="115"/>
  <c r="BF19" i="115"/>
  <c r="BG19" i="115"/>
  <c r="BH19" i="115"/>
  <c r="BI19" i="115"/>
  <c r="BJ19" i="115"/>
  <c r="BK19" i="115"/>
  <c r="BL19" i="115"/>
  <c r="BM19" i="115"/>
  <c r="BN19" i="115"/>
  <c r="BO19" i="115"/>
  <c r="BP19" i="115"/>
  <c r="BQ19" i="115"/>
  <c r="BR19" i="115"/>
  <c r="BS19" i="115"/>
  <c r="BT19" i="115"/>
  <c r="BU19" i="115"/>
  <c r="BV19" i="115"/>
  <c r="BW19" i="115"/>
  <c r="BX19" i="115"/>
  <c r="BY19" i="115"/>
  <c r="BZ19" i="115"/>
  <c r="CA19" i="115"/>
  <c r="CB19" i="115"/>
  <c r="CC19" i="115"/>
  <c r="CD19" i="115"/>
  <c r="CE19" i="115"/>
  <c r="CF19" i="115"/>
  <c r="CG19" i="115"/>
  <c r="CH19" i="115"/>
  <c r="CI19" i="115"/>
  <c r="CJ19" i="115"/>
  <c r="CK19" i="115"/>
  <c r="CL19" i="115"/>
  <c r="CM19" i="115"/>
  <c r="CN19" i="115"/>
  <c r="CO19" i="115"/>
  <c r="CP19" i="115"/>
  <c r="CQ19" i="115"/>
  <c r="CR19" i="115"/>
  <c r="CS19" i="115"/>
  <c r="CT19" i="115"/>
  <c r="CU19" i="115"/>
  <c r="CV19" i="115"/>
  <c r="CW19" i="115"/>
  <c r="CX19" i="115"/>
  <c r="CY19" i="115"/>
  <c r="CZ19" i="115"/>
  <c r="DA19" i="115"/>
  <c r="DB19" i="115"/>
  <c r="DC19" i="115"/>
  <c r="DD19" i="115"/>
  <c r="DE19" i="115"/>
  <c r="DF19" i="115"/>
  <c r="DG19" i="115"/>
  <c r="DH19" i="115"/>
  <c r="DI19" i="115"/>
  <c r="DJ19" i="115"/>
  <c r="DK19" i="115"/>
  <c r="DL19" i="115"/>
  <c r="DM19" i="115"/>
  <c r="DN19" i="115"/>
  <c r="DO19" i="115"/>
  <c r="DP19" i="115"/>
  <c r="DQ19" i="115"/>
  <c r="DR19" i="115"/>
  <c r="DS19" i="115"/>
  <c r="DT19" i="115"/>
  <c r="DU19" i="115"/>
  <c r="DV19" i="115"/>
  <c r="DW19" i="115"/>
  <c r="DX19" i="115"/>
  <c r="DY19" i="115"/>
  <c r="DZ19" i="115"/>
  <c r="EA19" i="115"/>
  <c r="EB19" i="115"/>
  <c r="EC19" i="115"/>
  <c r="ED19" i="115"/>
  <c r="EE19" i="115"/>
  <c r="EF19" i="115"/>
  <c r="EG19" i="115"/>
  <c r="EH19" i="115"/>
  <c r="EI19" i="115"/>
  <c r="EJ19" i="115"/>
  <c r="EK19" i="115"/>
  <c r="EL19" i="115"/>
  <c r="EM19" i="115"/>
  <c r="EN19" i="115"/>
  <c r="EO19" i="115"/>
  <c r="EP19" i="115"/>
  <c r="EQ19" i="115"/>
  <c r="ER19" i="115"/>
  <c r="ES19" i="115"/>
  <c r="ET19" i="115"/>
  <c r="EU19" i="115"/>
  <c r="EV19" i="115"/>
  <c r="EW19" i="115"/>
  <c r="EX19" i="115"/>
  <c r="EY19" i="115"/>
  <c r="EZ19" i="115"/>
  <c r="FA19" i="115"/>
  <c r="FB19" i="115"/>
  <c r="FC19" i="115"/>
  <c r="FD19" i="115"/>
  <c r="FE19" i="115"/>
  <c r="FF19" i="115"/>
  <c r="FG19" i="115"/>
  <c r="FH19" i="115"/>
  <c r="FI19" i="115"/>
  <c r="FJ19" i="115"/>
  <c r="FK19" i="115"/>
  <c r="FL19" i="115"/>
  <c r="FM19" i="115"/>
  <c r="FN19" i="115"/>
  <c r="FO19" i="115"/>
  <c r="FP19" i="115"/>
  <c r="FQ19" i="115"/>
  <c r="FR19" i="115"/>
  <c r="FS19" i="115"/>
  <c r="FT19" i="115"/>
  <c r="FU19" i="115"/>
  <c r="FV19" i="115"/>
  <c r="FW19" i="115"/>
  <c r="FX19" i="115"/>
  <c r="FY19" i="115"/>
  <c r="FZ19" i="115"/>
  <c r="GA19" i="115"/>
  <c r="GB19" i="115"/>
  <c r="GC19" i="115"/>
  <c r="GD19" i="115"/>
  <c r="GE19" i="115"/>
  <c r="GF19" i="115"/>
  <c r="GG19" i="115"/>
  <c r="GH19" i="115"/>
  <c r="GI19" i="115"/>
  <c r="GJ19" i="115"/>
  <c r="GK19" i="115"/>
  <c r="GL19" i="115"/>
  <c r="GM19" i="115"/>
  <c r="GN19" i="115"/>
  <c r="GO19" i="115"/>
  <c r="GP19" i="115"/>
  <c r="GQ19" i="115"/>
  <c r="GR19" i="115"/>
  <c r="GS19" i="115"/>
  <c r="GT19" i="115"/>
  <c r="GU19" i="115"/>
  <c r="GV19" i="115"/>
  <c r="GW19" i="115"/>
  <c r="GX19" i="115"/>
  <c r="GY19" i="115"/>
  <c r="GZ19" i="115"/>
  <c r="HA19" i="115"/>
  <c r="HB19" i="115"/>
  <c r="HC19" i="115"/>
  <c r="HD19" i="115"/>
  <c r="HE19" i="115"/>
  <c r="HF19" i="115"/>
  <c r="HG19" i="115"/>
  <c r="HH19" i="115"/>
  <c r="HI19" i="115"/>
  <c r="HJ19" i="115"/>
  <c r="HK19" i="115"/>
  <c r="HL19" i="115"/>
  <c r="HM19" i="115"/>
  <c r="HN19" i="115"/>
  <c r="HO19" i="115"/>
  <c r="HP19" i="115"/>
  <c r="HQ19" i="115"/>
  <c r="HR19" i="115"/>
  <c r="HS19" i="115"/>
  <c r="HT19" i="115"/>
  <c r="HU19" i="115"/>
  <c r="HV19" i="115"/>
  <c r="HW19" i="115"/>
  <c r="HX19" i="115"/>
  <c r="HY19" i="115"/>
  <c r="HZ19" i="115"/>
  <c r="IA19" i="115"/>
  <c r="IB19" i="115"/>
  <c r="IC19" i="115"/>
  <c r="ID19" i="115"/>
  <c r="IE19" i="115"/>
  <c r="IF19" i="115"/>
  <c r="IG19" i="115"/>
  <c r="IH19" i="115"/>
  <c r="II19" i="115"/>
  <c r="IJ19" i="115"/>
  <c r="IK19" i="115"/>
  <c r="IL19" i="115"/>
  <c r="IM19" i="115"/>
  <c r="IN19" i="115"/>
  <c r="IO19" i="115"/>
  <c r="IP19" i="115"/>
  <c r="IQ19" i="115"/>
  <c r="IR19" i="115"/>
  <c r="IS19" i="115"/>
  <c r="IT19" i="115"/>
  <c r="IU19" i="115"/>
  <c r="IV19" i="115"/>
  <c r="IW19" i="115"/>
  <c r="IX19" i="115"/>
  <c r="IY19" i="115"/>
  <c r="IZ19" i="115"/>
  <c r="JA19" i="115"/>
  <c r="JB19" i="115"/>
  <c r="JC19" i="115"/>
  <c r="JD19" i="115"/>
  <c r="JE19" i="115"/>
  <c r="JF19" i="115"/>
  <c r="JG19" i="115"/>
  <c r="JH19" i="115"/>
  <c r="JI19" i="115"/>
  <c r="JJ19" i="115"/>
  <c r="JK19" i="115"/>
  <c r="JL19" i="115"/>
  <c r="JM19" i="115"/>
  <c r="JN19" i="115"/>
  <c r="JO19" i="115"/>
  <c r="JP19" i="115"/>
  <c r="JQ19" i="115"/>
  <c r="JR19" i="115"/>
  <c r="JS19" i="115"/>
  <c r="JT19" i="115"/>
  <c r="JU19" i="115"/>
  <c r="JV19" i="115"/>
  <c r="JW19" i="115"/>
  <c r="JX19" i="115"/>
  <c r="JY19" i="115"/>
  <c r="JZ19" i="115"/>
  <c r="KA19" i="115"/>
  <c r="KB19" i="115"/>
  <c r="KC19" i="115"/>
  <c r="KD19" i="115"/>
  <c r="KE19" i="115"/>
  <c r="KF19" i="115"/>
  <c r="KG19" i="115"/>
  <c r="KH19" i="115"/>
  <c r="KI19" i="115"/>
  <c r="KJ19" i="115"/>
  <c r="KK19" i="115"/>
  <c r="KL19" i="115"/>
  <c r="KM19" i="115"/>
  <c r="KN19" i="115"/>
  <c r="KO19" i="115"/>
  <c r="KP19" i="115"/>
  <c r="KQ19" i="115"/>
  <c r="KR19" i="115"/>
  <c r="KS19" i="115"/>
  <c r="KT19" i="115"/>
  <c r="KU19" i="115"/>
  <c r="KV19" i="115"/>
  <c r="KW19" i="115"/>
  <c r="KX19" i="115"/>
  <c r="KY19" i="115"/>
  <c r="KZ19" i="115"/>
  <c r="LA19" i="115"/>
  <c r="LB19" i="115"/>
  <c r="LC19" i="115"/>
  <c r="LD19" i="115"/>
  <c r="LE19" i="115"/>
  <c r="LF19" i="115"/>
  <c r="LG19" i="115"/>
  <c r="LH19" i="115"/>
  <c r="LI19" i="115"/>
  <c r="LJ19" i="115"/>
  <c r="LK19" i="115"/>
  <c r="LL19" i="115"/>
  <c r="LM19" i="115"/>
  <c r="LN19" i="115"/>
  <c r="LO19" i="115"/>
  <c r="LP19" i="115"/>
  <c r="LQ19" i="115"/>
  <c r="LR19" i="115"/>
  <c r="LS19" i="115"/>
  <c r="LT19" i="115"/>
  <c r="LU19" i="115"/>
  <c r="LV19" i="115"/>
  <c r="LW19" i="115"/>
  <c r="LX19" i="115"/>
  <c r="LY19" i="115"/>
  <c r="LZ19" i="115"/>
  <c r="MA19" i="115"/>
  <c r="MB19" i="115"/>
  <c r="MC19" i="115"/>
  <c r="MD19" i="115"/>
  <c r="ME19" i="115"/>
  <c r="MF19" i="115"/>
  <c r="MG19" i="115"/>
  <c r="MH19" i="115"/>
  <c r="MI19" i="115"/>
  <c r="MJ19" i="115"/>
  <c r="MK19" i="115"/>
  <c r="ML19" i="115"/>
  <c r="MM19" i="115"/>
  <c r="MN19" i="115"/>
  <c r="MO19" i="115"/>
  <c r="MP19" i="115"/>
  <c r="MQ19" i="115"/>
  <c r="MR19" i="115"/>
  <c r="MS19" i="115"/>
  <c r="MT19" i="115"/>
  <c r="MU19" i="115"/>
  <c r="MV19" i="115"/>
  <c r="MW19" i="115"/>
  <c r="MX19" i="115"/>
  <c r="MY19" i="115"/>
  <c r="MZ19" i="115"/>
  <c r="NA19" i="115"/>
  <c r="NB19" i="115"/>
  <c r="NC19" i="115"/>
  <c r="ND19" i="115"/>
  <c r="NE19" i="115"/>
  <c r="NF19" i="115"/>
  <c r="NG19" i="115"/>
  <c r="NH19" i="115"/>
  <c r="NI19" i="115"/>
  <c r="NJ19" i="115"/>
  <c r="NK19" i="115"/>
  <c r="NL19" i="115"/>
  <c r="NM19" i="115"/>
  <c r="NN19" i="115"/>
  <c r="NO19" i="115"/>
  <c r="NP19" i="115"/>
  <c r="NQ19" i="115"/>
  <c r="NR19" i="115"/>
  <c r="NS19" i="115"/>
  <c r="NT19" i="115"/>
  <c r="NU19" i="115"/>
  <c r="NV19" i="115"/>
  <c r="NW19" i="115"/>
  <c r="NX19" i="115"/>
  <c r="NY19" i="115"/>
  <c r="NZ19" i="115"/>
  <c r="OA19" i="115"/>
  <c r="OB19" i="115"/>
  <c r="OC19" i="115"/>
  <c r="OD19" i="115"/>
  <c r="OE19" i="115"/>
  <c r="OF19" i="115"/>
  <c r="OG19" i="115"/>
  <c r="OH19" i="115"/>
  <c r="OI19" i="115"/>
  <c r="OJ19" i="115"/>
  <c r="OK19" i="115"/>
  <c r="OL19" i="115"/>
  <c r="OM19" i="115"/>
  <c r="ON19" i="115"/>
  <c r="OO19" i="115"/>
  <c r="OP19" i="115"/>
  <c r="OQ19" i="115"/>
  <c r="OR19" i="115"/>
  <c r="OS19" i="115"/>
  <c r="OT19" i="115"/>
  <c r="OU19" i="115"/>
  <c r="OV19" i="115"/>
  <c r="OW19" i="115"/>
  <c r="OX19" i="115"/>
  <c r="OY19" i="115"/>
  <c r="OZ19" i="115"/>
  <c r="PA19" i="115"/>
  <c r="PB19" i="115"/>
  <c r="PC19" i="115"/>
  <c r="PD19" i="115"/>
  <c r="PE19" i="115"/>
  <c r="PF19" i="115"/>
  <c r="PG19" i="115"/>
  <c r="PH19" i="115"/>
  <c r="PI19" i="115"/>
  <c r="PJ19" i="115"/>
  <c r="PK19" i="115"/>
  <c r="PL19" i="115"/>
  <c r="PM19" i="115"/>
  <c r="PN19" i="115"/>
  <c r="PO19" i="115"/>
  <c r="PP19" i="115"/>
  <c r="E20" i="115"/>
  <c r="F20" i="115"/>
  <c r="G20" i="115"/>
  <c r="H20" i="115"/>
  <c r="I20" i="115"/>
  <c r="J20" i="115"/>
  <c r="K20" i="115"/>
  <c r="L20" i="115"/>
  <c r="M20" i="115"/>
  <c r="N20" i="115"/>
  <c r="O20" i="115"/>
  <c r="P20" i="115"/>
  <c r="Q20" i="115"/>
  <c r="R20" i="115"/>
  <c r="S20" i="115"/>
  <c r="T20" i="115"/>
  <c r="U20" i="115"/>
  <c r="V20" i="115"/>
  <c r="W20" i="115"/>
  <c r="X20" i="115"/>
  <c r="Y20" i="115"/>
  <c r="Z20" i="115"/>
  <c r="AA20" i="115"/>
  <c r="AB20" i="115"/>
  <c r="AC20" i="115"/>
  <c r="AD20" i="115"/>
  <c r="AE20" i="115"/>
  <c r="AF20" i="115"/>
  <c r="AG20" i="115"/>
  <c r="AH20" i="115"/>
  <c r="AI20" i="115"/>
  <c r="AJ20" i="115"/>
  <c r="AK20" i="115"/>
  <c r="AL20" i="115"/>
  <c r="AM20" i="115"/>
  <c r="AN20" i="115"/>
  <c r="AO20" i="115"/>
  <c r="AP20" i="115"/>
  <c r="AQ20" i="115"/>
  <c r="AR20" i="115"/>
  <c r="AS20" i="115"/>
  <c r="AT20" i="115"/>
  <c r="AU20" i="115"/>
  <c r="AV20" i="115"/>
  <c r="AW20" i="115"/>
  <c r="AX20" i="115"/>
  <c r="AY20" i="115"/>
  <c r="AZ20" i="115"/>
  <c r="BA20" i="115"/>
  <c r="BB20" i="115"/>
  <c r="BC20" i="115"/>
  <c r="BD20" i="115"/>
  <c r="BE20" i="115"/>
  <c r="BF20" i="115"/>
  <c r="BG20" i="115"/>
  <c r="BH20" i="115"/>
  <c r="BI20" i="115"/>
  <c r="BJ20" i="115"/>
  <c r="BK20" i="115"/>
  <c r="BL20" i="115"/>
  <c r="BM20" i="115"/>
  <c r="BN20" i="115"/>
  <c r="BO20" i="115"/>
  <c r="BP20" i="115"/>
  <c r="BQ20" i="115"/>
  <c r="BR20" i="115"/>
  <c r="BS20" i="115"/>
  <c r="BT20" i="115"/>
  <c r="BU20" i="115"/>
  <c r="BV20" i="115"/>
  <c r="BW20" i="115"/>
  <c r="BX20" i="115"/>
  <c r="BY20" i="115"/>
  <c r="BZ20" i="115"/>
  <c r="CA20" i="115"/>
  <c r="CB20" i="115"/>
  <c r="CC20" i="115"/>
  <c r="CD20" i="115"/>
  <c r="CE20" i="115"/>
  <c r="CF20" i="115"/>
  <c r="CG20" i="115"/>
  <c r="CH20" i="115"/>
  <c r="CI20" i="115"/>
  <c r="CJ20" i="115"/>
  <c r="CK20" i="115"/>
  <c r="CL20" i="115"/>
  <c r="CM20" i="115"/>
  <c r="CN20" i="115"/>
  <c r="CO20" i="115"/>
  <c r="CP20" i="115"/>
  <c r="CQ20" i="115"/>
  <c r="CR20" i="115"/>
  <c r="CS20" i="115"/>
  <c r="CT20" i="115"/>
  <c r="CU20" i="115"/>
  <c r="CV20" i="115"/>
  <c r="CW20" i="115"/>
  <c r="CX20" i="115"/>
  <c r="CY20" i="115"/>
  <c r="CZ20" i="115"/>
  <c r="DA20" i="115"/>
  <c r="DB20" i="115"/>
  <c r="DC20" i="115"/>
  <c r="DD20" i="115"/>
  <c r="DE20" i="115"/>
  <c r="DF20" i="115"/>
  <c r="DG20" i="115"/>
  <c r="DH20" i="115"/>
  <c r="DI20" i="115"/>
  <c r="DJ20" i="115"/>
  <c r="DK20" i="115"/>
  <c r="DL20" i="115"/>
  <c r="DM20" i="115"/>
  <c r="DN20" i="115"/>
  <c r="DO20" i="115"/>
  <c r="DP20" i="115"/>
  <c r="DQ20" i="115"/>
  <c r="DR20" i="115"/>
  <c r="DS20" i="115"/>
  <c r="DT20" i="115"/>
  <c r="DU20" i="115"/>
  <c r="DV20" i="115"/>
  <c r="DW20" i="115"/>
  <c r="DX20" i="115"/>
  <c r="DY20" i="115"/>
  <c r="DZ20" i="115"/>
  <c r="EA20" i="115"/>
  <c r="EB20" i="115"/>
  <c r="EC20" i="115"/>
  <c r="ED20" i="115"/>
  <c r="EE20" i="115"/>
  <c r="EF20" i="115"/>
  <c r="EG20" i="115"/>
  <c r="EH20" i="115"/>
  <c r="EI20" i="115"/>
  <c r="EJ20" i="115"/>
  <c r="EK20" i="115"/>
  <c r="EL20" i="115"/>
  <c r="EM20" i="115"/>
  <c r="EN20" i="115"/>
  <c r="EO20" i="115"/>
  <c r="EP20" i="115"/>
  <c r="EQ20" i="115"/>
  <c r="ER20" i="115"/>
  <c r="ES20" i="115"/>
  <c r="ET20" i="115"/>
  <c r="EU20" i="115"/>
  <c r="EV20" i="115"/>
  <c r="EW20" i="115"/>
  <c r="EX20" i="115"/>
  <c r="EY20" i="115"/>
  <c r="EZ20" i="115"/>
  <c r="FA20" i="115"/>
  <c r="FB20" i="115"/>
  <c r="FC20" i="115"/>
  <c r="FD20" i="115"/>
  <c r="FE20" i="115"/>
  <c r="FF20" i="115"/>
  <c r="FG20" i="115"/>
  <c r="FH20" i="115"/>
  <c r="FI20" i="115"/>
  <c r="FJ20" i="115"/>
  <c r="FK20" i="115"/>
  <c r="FL20" i="115"/>
  <c r="FM20" i="115"/>
  <c r="FN20" i="115"/>
  <c r="FO20" i="115"/>
  <c r="FP20" i="115"/>
  <c r="FQ20" i="115"/>
  <c r="FR20" i="115"/>
  <c r="FS20" i="115"/>
  <c r="FT20" i="115"/>
  <c r="FU20" i="115"/>
  <c r="FV20" i="115"/>
  <c r="FW20" i="115"/>
  <c r="FX20" i="115"/>
  <c r="FY20" i="115"/>
  <c r="FZ20" i="115"/>
  <c r="GA20" i="115"/>
  <c r="GB20" i="115"/>
  <c r="GC20" i="115"/>
  <c r="GD20" i="115"/>
  <c r="GE20" i="115"/>
  <c r="GF20" i="115"/>
  <c r="GG20" i="115"/>
  <c r="GH20" i="115"/>
  <c r="GI20" i="115"/>
  <c r="GJ20" i="115"/>
  <c r="GK20" i="115"/>
  <c r="GL20" i="115"/>
  <c r="GM20" i="115"/>
  <c r="GN20" i="115"/>
  <c r="GO20" i="115"/>
  <c r="GP20" i="115"/>
  <c r="GQ20" i="115"/>
  <c r="GR20" i="115"/>
  <c r="GS20" i="115"/>
  <c r="GT20" i="115"/>
  <c r="GU20" i="115"/>
  <c r="GV20" i="115"/>
  <c r="GW20" i="115"/>
  <c r="GX20" i="115"/>
  <c r="GY20" i="115"/>
  <c r="GZ20" i="115"/>
  <c r="HA20" i="115"/>
  <c r="HB20" i="115"/>
  <c r="HC20" i="115"/>
  <c r="HD20" i="115"/>
  <c r="HE20" i="115"/>
  <c r="HF20" i="115"/>
  <c r="HG20" i="115"/>
  <c r="HH20" i="115"/>
  <c r="HI20" i="115"/>
  <c r="HJ20" i="115"/>
  <c r="HK20" i="115"/>
  <c r="HL20" i="115"/>
  <c r="HM20" i="115"/>
  <c r="HN20" i="115"/>
  <c r="HO20" i="115"/>
  <c r="HP20" i="115"/>
  <c r="HQ20" i="115"/>
  <c r="HR20" i="115"/>
  <c r="HS20" i="115"/>
  <c r="HT20" i="115"/>
  <c r="HU20" i="115"/>
  <c r="HV20" i="115"/>
  <c r="HW20" i="115"/>
  <c r="HX20" i="115"/>
  <c r="HY20" i="115"/>
  <c r="HZ20" i="115"/>
  <c r="IA20" i="115"/>
  <c r="IB20" i="115"/>
  <c r="IC20" i="115"/>
  <c r="ID20" i="115"/>
  <c r="IE20" i="115"/>
  <c r="IF20" i="115"/>
  <c r="IG20" i="115"/>
  <c r="IH20" i="115"/>
  <c r="II20" i="115"/>
  <c r="IJ20" i="115"/>
  <c r="IK20" i="115"/>
  <c r="IL20" i="115"/>
  <c r="IM20" i="115"/>
  <c r="IN20" i="115"/>
  <c r="IO20" i="115"/>
  <c r="IP20" i="115"/>
  <c r="IQ20" i="115"/>
  <c r="IR20" i="115"/>
  <c r="IS20" i="115"/>
  <c r="IT20" i="115"/>
  <c r="IU20" i="115"/>
  <c r="IV20" i="115"/>
  <c r="IW20" i="115"/>
  <c r="IX20" i="115"/>
  <c r="IY20" i="115"/>
  <c r="IZ20" i="115"/>
  <c r="JA20" i="115"/>
  <c r="JB20" i="115"/>
  <c r="JC20" i="115"/>
  <c r="JD20" i="115"/>
  <c r="JE20" i="115"/>
  <c r="JF20" i="115"/>
  <c r="JG20" i="115"/>
  <c r="JH20" i="115"/>
  <c r="JI20" i="115"/>
  <c r="JJ20" i="115"/>
  <c r="JK20" i="115"/>
  <c r="JL20" i="115"/>
  <c r="JM20" i="115"/>
  <c r="JN20" i="115"/>
  <c r="JO20" i="115"/>
  <c r="JP20" i="115"/>
  <c r="JQ20" i="115"/>
  <c r="JR20" i="115"/>
  <c r="JS20" i="115"/>
  <c r="JT20" i="115"/>
  <c r="JU20" i="115"/>
  <c r="JV20" i="115"/>
  <c r="JW20" i="115"/>
  <c r="JX20" i="115"/>
  <c r="JY20" i="115"/>
  <c r="JZ20" i="115"/>
  <c r="KA20" i="115"/>
  <c r="KB20" i="115"/>
  <c r="KC20" i="115"/>
  <c r="KD20" i="115"/>
  <c r="KE20" i="115"/>
  <c r="KF20" i="115"/>
  <c r="KG20" i="115"/>
  <c r="KH20" i="115"/>
  <c r="KI20" i="115"/>
  <c r="KJ20" i="115"/>
  <c r="KK20" i="115"/>
  <c r="KL20" i="115"/>
  <c r="KM20" i="115"/>
  <c r="KN20" i="115"/>
  <c r="KO20" i="115"/>
  <c r="KP20" i="115"/>
  <c r="KQ20" i="115"/>
  <c r="KR20" i="115"/>
  <c r="KS20" i="115"/>
  <c r="KT20" i="115"/>
  <c r="KU20" i="115"/>
  <c r="KV20" i="115"/>
  <c r="KW20" i="115"/>
  <c r="KX20" i="115"/>
  <c r="KY20" i="115"/>
  <c r="KZ20" i="115"/>
  <c r="LA20" i="115"/>
  <c r="LB20" i="115"/>
  <c r="LC20" i="115"/>
  <c r="LD20" i="115"/>
  <c r="LE20" i="115"/>
  <c r="LF20" i="115"/>
  <c r="LG20" i="115"/>
  <c r="LH20" i="115"/>
  <c r="LI20" i="115"/>
  <c r="LJ20" i="115"/>
  <c r="LK20" i="115"/>
  <c r="LL20" i="115"/>
  <c r="LM20" i="115"/>
  <c r="LN20" i="115"/>
  <c r="LO20" i="115"/>
  <c r="LP20" i="115"/>
  <c r="LQ20" i="115"/>
  <c r="LR20" i="115"/>
  <c r="LS20" i="115"/>
  <c r="LT20" i="115"/>
  <c r="LU20" i="115"/>
  <c r="LV20" i="115"/>
  <c r="LW20" i="115"/>
  <c r="LX20" i="115"/>
  <c r="LY20" i="115"/>
  <c r="LZ20" i="115"/>
  <c r="MA20" i="115"/>
  <c r="MB20" i="115"/>
  <c r="MC20" i="115"/>
  <c r="MD20" i="115"/>
  <c r="ME20" i="115"/>
  <c r="MF20" i="115"/>
  <c r="MG20" i="115"/>
  <c r="MH20" i="115"/>
  <c r="MI20" i="115"/>
  <c r="MJ20" i="115"/>
  <c r="MK20" i="115"/>
  <c r="ML20" i="115"/>
  <c r="MM20" i="115"/>
  <c r="MN20" i="115"/>
  <c r="MO20" i="115"/>
  <c r="MP20" i="115"/>
  <c r="MQ20" i="115"/>
  <c r="MR20" i="115"/>
  <c r="MS20" i="115"/>
  <c r="MT20" i="115"/>
  <c r="MU20" i="115"/>
  <c r="MV20" i="115"/>
  <c r="MW20" i="115"/>
  <c r="MX20" i="115"/>
  <c r="MY20" i="115"/>
  <c r="MZ20" i="115"/>
  <c r="NA20" i="115"/>
  <c r="NB20" i="115"/>
  <c r="NC20" i="115"/>
  <c r="ND20" i="115"/>
  <c r="NE20" i="115"/>
  <c r="NF20" i="115"/>
  <c r="NG20" i="115"/>
  <c r="NH20" i="115"/>
  <c r="NI20" i="115"/>
  <c r="NJ20" i="115"/>
  <c r="NK20" i="115"/>
  <c r="NL20" i="115"/>
  <c r="NM20" i="115"/>
  <c r="NN20" i="115"/>
  <c r="NO20" i="115"/>
  <c r="NP20" i="115"/>
  <c r="NQ20" i="115"/>
  <c r="NR20" i="115"/>
  <c r="NS20" i="115"/>
  <c r="NT20" i="115"/>
  <c r="NU20" i="115"/>
  <c r="NV20" i="115"/>
  <c r="NW20" i="115"/>
  <c r="NX20" i="115"/>
  <c r="NY20" i="115"/>
  <c r="NZ20" i="115"/>
  <c r="OA20" i="115"/>
  <c r="OB20" i="115"/>
  <c r="OC20" i="115"/>
  <c r="OD20" i="115"/>
  <c r="OE20" i="115"/>
  <c r="OF20" i="115"/>
  <c r="OG20" i="115"/>
  <c r="OH20" i="115"/>
  <c r="OI20" i="115"/>
  <c r="OJ20" i="115"/>
  <c r="OK20" i="115"/>
  <c r="OL20" i="115"/>
  <c r="OM20" i="115"/>
  <c r="ON20" i="115"/>
  <c r="OO20" i="115"/>
  <c r="OP20" i="115"/>
  <c r="OQ20" i="115"/>
  <c r="OR20" i="115"/>
  <c r="OS20" i="115"/>
  <c r="OT20" i="115"/>
  <c r="OU20" i="115"/>
  <c r="OV20" i="115"/>
  <c r="OW20" i="115"/>
  <c r="OX20" i="115"/>
  <c r="OY20" i="115"/>
  <c r="OZ20" i="115"/>
  <c r="PA20" i="115"/>
  <c r="PB20" i="115"/>
  <c r="PC20" i="115"/>
  <c r="PD20" i="115"/>
  <c r="PE20" i="115"/>
  <c r="PF20" i="115"/>
  <c r="PG20" i="115"/>
  <c r="PH20" i="115"/>
  <c r="PI20" i="115"/>
  <c r="PJ20" i="115"/>
  <c r="PK20" i="115"/>
  <c r="PL20" i="115"/>
  <c r="PM20" i="115"/>
  <c r="PN20" i="115"/>
  <c r="PO20" i="115"/>
  <c r="PP20" i="115"/>
  <c r="E21" i="115"/>
  <c r="F21" i="115"/>
  <c r="G21" i="115"/>
  <c r="H21" i="115"/>
  <c r="I21" i="115"/>
  <c r="J21" i="115"/>
  <c r="K21" i="115"/>
  <c r="L21" i="115"/>
  <c r="M21" i="115"/>
  <c r="N21" i="115"/>
  <c r="O21" i="115"/>
  <c r="P21" i="115"/>
  <c r="Q21" i="115"/>
  <c r="R21" i="115"/>
  <c r="S21" i="115"/>
  <c r="T21" i="115"/>
  <c r="U21" i="115"/>
  <c r="V21" i="115"/>
  <c r="W21" i="115"/>
  <c r="X21" i="115"/>
  <c r="Y21" i="115"/>
  <c r="Z21" i="115"/>
  <c r="AA21" i="115"/>
  <c r="AB21" i="115"/>
  <c r="AC21" i="115"/>
  <c r="AD21" i="115"/>
  <c r="AE21" i="115"/>
  <c r="AF21" i="115"/>
  <c r="AG21" i="115"/>
  <c r="AH21" i="115"/>
  <c r="AI21" i="115"/>
  <c r="AJ21" i="115"/>
  <c r="AK21" i="115"/>
  <c r="AL21" i="115"/>
  <c r="AM21" i="115"/>
  <c r="AN21" i="115"/>
  <c r="AO21" i="115"/>
  <c r="AP21" i="115"/>
  <c r="AQ21" i="115"/>
  <c r="AR21" i="115"/>
  <c r="AS21" i="115"/>
  <c r="AT21" i="115"/>
  <c r="AU21" i="115"/>
  <c r="AV21" i="115"/>
  <c r="AW21" i="115"/>
  <c r="AX21" i="115"/>
  <c r="AY21" i="115"/>
  <c r="AZ21" i="115"/>
  <c r="BA21" i="115"/>
  <c r="BB21" i="115"/>
  <c r="BC21" i="115"/>
  <c r="BD21" i="115"/>
  <c r="BE21" i="115"/>
  <c r="BF21" i="115"/>
  <c r="BG21" i="115"/>
  <c r="BH21" i="115"/>
  <c r="BI21" i="115"/>
  <c r="BJ21" i="115"/>
  <c r="BK21" i="115"/>
  <c r="BL21" i="115"/>
  <c r="BM21" i="115"/>
  <c r="BN21" i="115"/>
  <c r="BO21" i="115"/>
  <c r="BP21" i="115"/>
  <c r="BQ21" i="115"/>
  <c r="BR21" i="115"/>
  <c r="BS21" i="115"/>
  <c r="BT21" i="115"/>
  <c r="BU21" i="115"/>
  <c r="BV21" i="115"/>
  <c r="BW21" i="115"/>
  <c r="BX21" i="115"/>
  <c r="BY21" i="115"/>
  <c r="BZ21" i="115"/>
  <c r="CA21" i="115"/>
  <c r="CB21" i="115"/>
  <c r="CC21" i="115"/>
  <c r="CD21" i="115"/>
  <c r="CE21" i="115"/>
  <c r="CF21" i="115"/>
  <c r="CG21" i="115"/>
  <c r="CH21" i="115"/>
  <c r="CI21" i="115"/>
  <c r="CJ21" i="115"/>
  <c r="CK21" i="115"/>
  <c r="CL21" i="115"/>
  <c r="CM21" i="115"/>
  <c r="CN21" i="115"/>
  <c r="CO21" i="115"/>
  <c r="CP21" i="115"/>
  <c r="CQ21" i="115"/>
  <c r="CR21" i="115"/>
  <c r="CS21" i="115"/>
  <c r="CT21" i="115"/>
  <c r="CU21" i="115"/>
  <c r="CV21" i="115"/>
  <c r="CW21" i="115"/>
  <c r="CX21" i="115"/>
  <c r="CY21" i="115"/>
  <c r="CZ21" i="115"/>
  <c r="DA21" i="115"/>
  <c r="DB21" i="115"/>
  <c r="DC21" i="115"/>
  <c r="DD21" i="115"/>
  <c r="DE21" i="115"/>
  <c r="DF21" i="115"/>
  <c r="DG21" i="115"/>
  <c r="DH21" i="115"/>
  <c r="DI21" i="115"/>
  <c r="DJ21" i="115"/>
  <c r="DK21" i="115"/>
  <c r="DL21" i="115"/>
  <c r="DM21" i="115"/>
  <c r="DN21" i="115"/>
  <c r="DO21" i="115"/>
  <c r="DP21" i="115"/>
  <c r="DQ21" i="115"/>
  <c r="DR21" i="115"/>
  <c r="DS21" i="115"/>
  <c r="DT21" i="115"/>
  <c r="DU21" i="115"/>
  <c r="DV21" i="115"/>
  <c r="DW21" i="115"/>
  <c r="DX21" i="115"/>
  <c r="DY21" i="115"/>
  <c r="DZ21" i="115"/>
  <c r="EA21" i="115"/>
  <c r="EB21" i="115"/>
  <c r="EC21" i="115"/>
  <c r="ED21" i="115"/>
  <c r="EE21" i="115"/>
  <c r="EF21" i="115"/>
  <c r="EG21" i="115"/>
  <c r="EH21" i="115"/>
  <c r="EI21" i="115"/>
  <c r="EJ21" i="115"/>
  <c r="EK21" i="115"/>
  <c r="EL21" i="115"/>
  <c r="EM21" i="115"/>
  <c r="EN21" i="115"/>
  <c r="EO21" i="115"/>
  <c r="EP21" i="115"/>
  <c r="EQ21" i="115"/>
  <c r="ER21" i="115"/>
  <c r="ES21" i="115"/>
  <c r="ET21" i="115"/>
  <c r="EU21" i="115"/>
  <c r="EV21" i="115"/>
  <c r="EW21" i="115"/>
  <c r="EX21" i="115"/>
  <c r="EY21" i="115"/>
  <c r="EZ21" i="115"/>
  <c r="FA21" i="115"/>
  <c r="FB21" i="115"/>
  <c r="FC21" i="115"/>
  <c r="FD21" i="115"/>
  <c r="FE21" i="115"/>
  <c r="FF21" i="115"/>
  <c r="FG21" i="115"/>
  <c r="FH21" i="115"/>
  <c r="FI21" i="115"/>
  <c r="FJ21" i="115"/>
  <c r="FK21" i="115"/>
  <c r="FL21" i="115"/>
  <c r="FM21" i="115"/>
  <c r="FN21" i="115"/>
  <c r="FO21" i="115"/>
  <c r="FP21" i="115"/>
  <c r="FQ21" i="115"/>
  <c r="FR21" i="115"/>
  <c r="FS21" i="115"/>
  <c r="FT21" i="115"/>
  <c r="FU21" i="115"/>
  <c r="FV21" i="115"/>
  <c r="FW21" i="115"/>
  <c r="FX21" i="115"/>
  <c r="FY21" i="115"/>
  <c r="FZ21" i="115"/>
  <c r="GA21" i="115"/>
  <c r="GB21" i="115"/>
  <c r="GC21" i="115"/>
  <c r="GD21" i="115"/>
  <c r="GE21" i="115"/>
  <c r="GF21" i="115"/>
  <c r="GG21" i="115"/>
  <c r="GH21" i="115"/>
  <c r="GI21" i="115"/>
  <c r="GJ21" i="115"/>
  <c r="GK21" i="115"/>
  <c r="GL21" i="115"/>
  <c r="GM21" i="115"/>
  <c r="GN21" i="115"/>
  <c r="GO21" i="115"/>
  <c r="GP21" i="115"/>
  <c r="GQ21" i="115"/>
  <c r="GR21" i="115"/>
  <c r="GS21" i="115"/>
  <c r="GT21" i="115"/>
  <c r="GU21" i="115"/>
  <c r="GV21" i="115"/>
  <c r="GW21" i="115"/>
  <c r="GX21" i="115"/>
  <c r="GY21" i="115"/>
  <c r="GZ21" i="115"/>
  <c r="HA21" i="115"/>
  <c r="HB21" i="115"/>
  <c r="HC21" i="115"/>
  <c r="HD21" i="115"/>
  <c r="HE21" i="115"/>
  <c r="HF21" i="115"/>
  <c r="HG21" i="115"/>
  <c r="HH21" i="115"/>
  <c r="HI21" i="115"/>
  <c r="HJ21" i="115"/>
  <c r="HK21" i="115"/>
  <c r="HL21" i="115"/>
  <c r="HM21" i="115"/>
  <c r="HN21" i="115"/>
  <c r="HO21" i="115"/>
  <c r="HP21" i="115"/>
  <c r="HQ21" i="115"/>
  <c r="HR21" i="115"/>
  <c r="HS21" i="115"/>
  <c r="HT21" i="115"/>
  <c r="HU21" i="115"/>
  <c r="HV21" i="115"/>
  <c r="HW21" i="115"/>
  <c r="HX21" i="115"/>
  <c r="HY21" i="115"/>
  <c r="HZ21" i="115"/>
  <c r="IA21" i="115"/>
  <c r="IB21" i="115"/>
  <c r="IC21" i="115"/>
  <c r="ID21" i="115"/>
  <c r="IE21" i="115"/>
  <c r="IF21" i="115"/>
  <c r="IG21" i="115"/>
  <c r="IH21" i="115"/>
  <c r="II21" i="115"/>
  <c r="IJ21" i="115"/>
  <c r="IK21" i="115"/>
  <c r="IL21" i="115"/>
  <c r="IM21" i="115"/>
  <c r="IN21" i="115"/>
  <c r="IO21" i="115"/>
  <c r="IP21" i="115"/>
  <c r="IQ21" i="115"/>
  <c r="IR21" i="115"/>
  <c r="IS21" i="115"/>
  <c r="IT21" i="115"/>
  <c r="IU21" i="115"/>
  <c r="IV21" i="115"/>
  <c r="IW21" i="115"/>
  <c r="IX21" i="115"/>
  <c r="IY21" i="115"/>
  <c r="IZ21" i="115"/>
  <c r="JA21" i="115"/>
  <c r="JB21" i="115"/>
  <c r="JC21" i="115"/>
  <c r="JD21" i="115"/>
  <c r="JE21" i="115"/>
  <c r="JF21" i="115"/>
  <c r="JG21" i="115"/>
  <c r="JH21" i="115"/>
  <c r="JI21" i="115"/>
  <c r="JJ21" i="115"/>
  <c r="JK21" i="115"/>
  <c r="JL21" i="115"/>
  <c r="JM21" i="115"/>
  <c r="JN21" i="115"/>
  <c r="JO21" i="115"/>
  <c r="JP21" i="115"/>
  <c r="JQ21" i="115"/>
  <c r="JR21" i="115"/>
  <c r="JS21" i="115"/>
  <c r="JT21" i="115"/>
  <c r="JU21" i="115"/>
  <c r="JV21" i="115"/>
  <c r="JW21" i="115"/>
  <c r="JX21" i="115"/>
  <c r="JY21" i="115"/>
  <c r="JZ21" i="115"/>
  <c r="KA21" i="115"/>
  <c r="KB21" i="115"/>
  <c r="KC21" i="115"/>
  <c r="KD21" i="115"/>
  <c r="KE21" i="115"/>
  <c r="KF21" i="115"/>
  <c r="KG21" i="115"/>
  <c r="KH21" i="115"/>
  <c r="KI21" i="115"/>
  <c r="KJ21" i="115"/>
  <c r="KK21" i="115"/>
  <c r="KL21" i="115"/>
  <c r="KM21" i="115"/>
  <c r="KN21" i="115"/>
  <c r="KO21" i="115"/>
  <c r="KP21" i="115"/>
  <c r="KQ21" i="115"/>
  <c r="KR21" i="115"/>
  <c r="KS21" i="115"/>
  <c r="KT21" i="115"/>
  <c r="KU21" i="115"/>
  <c r="KV21" i="115"/>
  <c r="KW21" i="115"/>
  <c r="KX21" i="115"/>
  <c r="KY21" i="115"/>
  <c r="KZ21" i="115"/>
  <c r="LA21" i="115"/>
  <c r="LB21" i="115"/>
  <c r="LC21" i="115"/>
  <c r="LD21" i="115"/>
  <c r="LE21" i="115"/>
  <c r="LF21" i="115"/>
  <c r="LG21" i="115"/>
  <c r="LH21" i="115"/>
  <c r="LI21" i="115"/>
  <c r="LJ21" i="115"/>
  <c r="LK21" i="115"/>
  <c r="LL21" i="115"/>
  <c r="LM21" i="115"/>
  <c r="LN21" i="115"/>
  <c r="LO21" i="115"/>
  <c r="LP21" i="115"/>
  <c r="LQ21" i="115"/>
  <c r="LR21" i="115"/>
  <c r="LS21" i="115"/>
  <c r="LT21" i="115"/>
  <c r="LU21" i="115"/>
  <c r="LV21" i="115"/>
  <c r="LW21" i="115"/>
  <c r="LX21" i="115"/>
  <c r="LY21" i="115"/>
  <c r="LZ21" i="115"/>
  <c r="MA21" i="115"/>
  <c r="MB21" i="115"/>
  <c r="MC21" i="115"/>
  <c r="MD21" i="115"/>
  <c r="ME21" i="115"/>
  <c r="MF21" i="115"/>
  <c r="MG21" i="115"/>
  <c r="MH21" i="115"/>
  <c r="MI21" i="115"/>
  <c r="MJ21" i="115"/>
  <c r="MK21" i="115"/>
  <c r="ML21" i="115"/>
  <c r="MM21" i="115"/>
  <c r="MN21" i="115"/>
  <c r="MO21" i="115"/>
  <c r="MP21" i="115"/>
  <c r="MQ21" i="115"/>
  <c r="MR21" i="115"/>
  <c r="MS21" i="115"/>
  <c r="MT21" i="115"/>
  <c r="MU21" i="115"/>
  <c r="MV21" i="115"/>
  <c r="MW21" i="115"/>
  <c r="MX21" i="115"/>
  <c r="MY21" i="115"/>
  <c r="MZ21" i="115"/>
  <c r="NA21" i="115"/>
  <c r="NB21" i="115"/>
  <c r="NC21" i="115"/>
  <c r="ND21" i="115"/>
  <c r="NE21" i="115"/>
  <c r="NF21" i="115"/>
  <c r="NG21" i="115"/>
  <c r="NH21" i="115"/>
  <c r="NI21" i="115"/>
  <c r="NJ21" i="115"/>
  <c r="NK21" i="115"/>
  <c r="NL21" i="115"/>
  <c r="NM21" i="115"/>
  <c r="NN21" i="115"/>
  <c r="NO21" i="115"/>
  <c r="NP21" i="115"/>
  <c r="NQ21" i="115"/>
  <c r="NR21" i="115"/>
  <c r="NS21" i="115"/>
  <c r="NT21" i="115"/>
  <c r="NU21" i="115"/>
  <c r="NV21" i="115"/>
  <c r="NW21" i="115"/>
  <c r="NX21" i="115"/>
  <c r="NY21" i="115"/>
  <c r="NZ21" i="115"/>
  <c r="OA21" i="115"/>
  <c r="OB21" i="115"/>
  <c r="OC21" i="115"/>
  <c r="OD21" i="115"/>
  <c r="OE21" i="115"/>
  <c r="OF21" i="115"/>
  <c r="OG21" i="115"/>
  <c r="OH21" i="115"/>
  <c r="OI21" i="115"/>
  <c r="OJ21" i="115"/>
  <c r="OK21" i="115"/>
  <c r="OL21" i="115"/>
  <c r="OM21" i="115"/>
  <c r="ON21" i="115"/>
  <c r="OO21" i="115"/>
  <c r="OP21" i="115"/>
  <c r="OQ21" i="115"/>
  <c r="OR21" i="115"/>
  <c r="OS21" i="115"/>
  <c r="OT21" i="115"/>
  <c r="OU21" i="115"/>
  <c r="OV21" i="115"/>
  <c r="OW21" i="115"/>
  <c r="OX21" i="115"/>
  <c r="OY21" i="115"/>
  <c r="OZ21" i="115"/>
  <c r="PA21" i="115"/>
  <c r="PB21" i="115"/>
  <c r="PC21" i="115"/>
  <c r="PD21" i="115"/>
  <c r="PE21" i="115"/>
  <c r="PF21" i="115"/>
  <c r="PG21" i="115"/>
  <c r="PH21" i="115"/>
  <c r="PI21" i="115"/>
  <c r="PJ21" i="115"/>
  <c r="PK21" i="115"/>
  <c r="PL21" i="115"/>
  <c r="PM21" i="115"/>
  <c r="PN21" i="115"/>
  <c r="PO21" i="115"/>
  <c r="PP21" i="115"/>
  <c r="E22" i="115"/>
  <c r="F22" i="115"/>
  <c r="G22" i="115"/>
  <c r="H22" i="115"/>
  <c r="I22" i="115"/>
  <c r="J22" i="115"/>
  <c r="K22" i="115"/>
  <c r="L22" i="115"/>
  <c r="M22" i="115"/>
  <c r="N22" i="115"/>
  <c r="O22" i="115"/>
  <c r="P22" i="115"/>
  <c r="Q22" i="115"/>
  <c r="R22" i="115"/>
  <c r="S22" i="115"/>
  <c r="T22" i="115"/>
  <c r="U22" i="115"/>
  <c r="V22" i="115"/>
  <c r="W22" i="115"/>
  <c r="X22" i="115"/>
  <c r="Y22" i="115"/>
  <c r="Z22" i="115"/>
  <c r="AA22" i="115"/>
  <c r="AB22" i="115"/>
  <c r="AC22" i="115"/>
  <c r="AD22" i="115"/>
  <c r="AE22" i="115"/>
  <c r="AF22" i="115"/>
  <c r="AG22" i="115"/>
  <c r="AH22" i="115"/>
  <c r="AI22" i="115"/>
  <c r="AJ22" i="115"/>
  <c r="AK22" i="115"/>
  <c r="AL22" i="115"/>
  <c r="AM22" i="115"/>
  <c r="AN22" i="115"/>
  <c r="AO22" i="115"/>
  <c r="AP22" i="115"/>
  <c r="AQ22" i="115"/>
  <c r="AR22" i="115"/>
  <c r="AS22" i="115"/>
  <c r="AT22" i="115"/>
  <c r="AU22" i="115"/>
  <c r="AV22" i="115"/>
  <c r="AW22" i="115"/>
  <c r="AX22" i="115"/>
  <c r="AY22" i="115"/>
  <c r="AZ22" i="115"/>
  <c r="BA22" i="115"/>
  <c r="BB22" i="115"/>
  <c r="BC22" i="115"/>
  <c r="BD22" i="115"/>
  <c r="BE22" i="115"/>
  <c r="BF22" i="115"/>
  <c r="BG22" i="115"/>
  <c r="BH22" i="115"/>
  <c r="BI22" i="115"/>
  <c r="BJ22" i="115"/>
  <c r="BK22" i="115"/>
  <c r="BL22" i="115"/>
  <c r="BM22" i="115"/>
  <c r="BN22" i="115"/>
  <c r="BO22" i="115"/>
  <c r="BP22" i="115"/>
  <c r="BQ22" i="115"/>
  <c r="BR22" i="115"/>
  <c r="BS22" i="115"/>
  <c r="BT22" i="115"/>
  <c r="BU22" i="115"/>
  <c r="BV22" i="115"/>
  <c r="BW22" i="115"/>
  <c r="BX22" i="115"/>
  <c r="BY22" i="115"/>
  <c r="BZ22" i="115"/>
  <c r="CA22" i="115"/>
  <c r="CB22" i="115"/>
  <c r="CC22" i="115"/>
  <c r="CD22" i="115"/>
  <c r="CE22" i="115"/>
  <c r="CF22" i="115"/>
  <c r="CG22" i="115"/>
  <c r="CH22" i="115"/>
  <c r="CI22" i="115"/>
  <c r="CJ22" i="115"/>
  <c r="CK22" i="115"/>
  <c r="CL22" i="115"/>
  <c r="CM22" i="115"/>
  <c r="CN22" i="115"/>
  <c r="CO22" i="115"/>
  <c r="CP22" i="115"/>
  <c r="CQ22" i="115"/>
  <c r="CR22" i="115"/>
  <c r="CS22" i="115"/>
  <c r="CT22" i="115"/>
  <c r="CU22" i="115"/>
  <c r="CV22" i="115"/>
  <c r="CW22" i="115"/>
  <c r="CX22" i="115"/>
  <c r="CY22" i="115"/>
  <c r="CZ22" i="115"/>
  <c r="DA22" i="115"/>
  <c r="DB22" i="115"/>
  <c r="DC22" i="115"/>
  <c r="DD22" i="115"/>
  <c r="DE22" i="115"/>
  <c r="DF22" i="115"/>
  <c r="DG22" i="115"/>
  <c r="DH22" i="115"/>
  <c r="DI22" i="115"/>
  <c r="DJ22" i="115"/>
  <c r="DK22" i="115"/>
  <c r="DL22" i="115"/>
  <c r="DM22" i="115"/>
  <c r="DN22" i="115"/>
  <c r="DO22" i="115"/>
  <c r="DP22" i="115"/>
  <c r="DQ22" i="115"/>
  <c r="DR22" i="115"/>
  <c r="DS22" i="115"/>
  <c r="DT22" i="115"/>
  <c r="DU22" i="115"/>
  <c r="DV22" i="115"/>
  <c r="DW22" i="115"/>
  <c r="DX22" i="115"/>
  <c r="DY22" i="115"/>
  <c r="DZ22" i="115"/>
  <c r="EA22" i="115"/>
  <c r="EB22" i="115"/>
  <c r="EC22" i="115"/>
  <c r="ED22" i="115"/>
  <c r="EE22" i="115"/>
  <c r="EF22" i="115"/>
  <c r="EG22" i="115"/>
  <c r="EH22" i="115"/>
  <c r="EI22" i="115"/>
  <c r="EJ22" i="115"/>
  <c r="EK22" i="115"/>
  <c r="EL22" i="115"/>
  <c r="EM22" i="115"/>
  <c r="EN22" i="115"/>
  <c r="EO22" i="115"/>
  <c r="EP22" i="115"/>
  <c r="EQ22" i="115"/>
  <c r="ER22" i="115"/>
  <c r="ES22" i="115"/>
  <c r="ET22" i="115"/>
  <c r="EU22" i="115"/>
  <c r="EV22" i="115"/>
  <c r="EW22" i="115"/>
  <c r="EX22" i="115"/>
  <c r="EY22" i="115"/>
  <c r="EZ22" i="115"/>
  <c r="FA22" i="115"/>
  <c r="FB22" i="115"/>
  <c r="FC22" i="115"/>
  <c r="FD22" i="115"/>
  <c r="FE22" i="115"/>
  <c r="FF22" i="115"/>
  <c r="FG22" i="115"/>
  <c r="FH22" i="115"/>
  <c r="FI22" i="115"/>
  <c r="FJ22" i="115"/>
  <c r="FK22" i="115"/>
  <c r="FL22" i="115"/>
  <c r="FM22" i="115"/>
  <c r="FN22" i="115"/>
  <c r="FO22" i="115"/>
  <c r="FP22" i="115"/>
  <c r="FQ22" i="115"/>
  <c r="FR22" i="115"/>
  <c r="FS22" i="115"/>
  <c r="FT22" i="115"/>
  <c r="FU22" i="115"/>
  <c r="FV22" i="115"/>
  <c r="FW22" i="115"/>
  <c r="FX22" i="115"/>
  <c r="FY22" i="115"/>
  <c r="FZ22" i="115"/>
  <c r="GA22" i="115"/>
  <c r="GB22" i="115"/>
  <c r="GC22" i="115"/>
  <c r="GD22" i="115"/>
  <c r="GE22" i="115"/>
  <c r="GF22" i="115"/>
  <c r="GG22" i="115"/>
  <c r="GH22" i="115"/>
  <c r="GI22" i="115"/>
  <c r="GJ22" i="115"/>
  <c r="GK22" i="115"/>
  <c r="GL22" i="115"/>
  <c r="GM22" i="115"/>
  <c r="GN22" i="115"/>
  <c r="GO22" i="115"/>
  <c r="GP22" i="115"/>
  <c r="GQ22" i="115"/>
  <c r="GR22" i="115"/>
  <c r="GS22" i="115"/>
  <c r="GT22" i="115"/>
  <c r="GU22" i="115"/>
  <c r="GV22" i="115"/>
  <c r="GW22" i="115"/>
  <c r="GX22" i="115"/>
  <c r="GY22" i="115"/>
  <c r="GZ22" i="115"/>
  <c r="HA22" i="115"/>
  <c r="HB22" i="115"/>
  <c r="HC22" i="115"/>
  <c r="HD22" i="115"/>
  <c r="HE22" i="115"/>
  <c r="HF22" i="115"/>
  <c r="HG22" i="115"/>
  <c r="HH22" i="115"/>
  <c r="HI22" i="115"/>
  <c r="HJ22" i="115"/>
  <c r="HK22" i="115"/>
  <c r="HL22" i="115"/>
  <c r="HM22" i="115"/>
  <c r="HN22" i="115"/>
  <c r="HO22" i="115"/>
  <c r="HP22" i="115"/>
  <c r="HQ22" i="115"/>
  <c r="HR22" i="115"/>
  <c r="HS22" i="115"/>
  <c r="HT22" i="115"/>
  <c r="HU22" i="115"/>
  <c r="HV22" i="115"/>
  <c r="HW22" i="115"/>
  <c r="HX22" i="115"/>
  <c r="HY22" i="115"/>
  <c r="HZ22" i="115"/>
  <c r="IA22" i="115"/>
  <c r="IB22" i="115"/>
  <c r="IC22" i="115"/>
  <c r="ID22" i="115"/>
  <c r="IE22" i="115"/>
  <c r="IF22" i="115"/>
  <c r="IG22" i="115"/>
  <c r="IH22" i="115"/>
  <c r="II22" i="115"/>
  <c r="IJ22" i="115"/>
  <c r="IK22" i="115"/>
  <c r="IL22" i="115"/>
  <c r="IM22" i="115"/>
  <c r="IN22" i="115"/>
  <c r="IO22" i="115"/>
  <c r="IP22" i="115"/>
  <c r="IQ22" i="115"/>
  <c r="IR22" i="115"/>
  <c r="IS22" i="115"/>
  <c r="IT22" i="115"/>
  <c r="IU22" i="115"/>
  <c r="IV22" i="115"/>
  <c r="IW22" i="115"/>
  <c r="IX22" i="115"/>
  <c r="IY22" i="115"/>
  <c r="IZ22" i="115"/>
  <c r="JA22" i="115"/>
  <c r="JB22" i="115"/>
  <c r="JC22" i="115"/>
  <c r="JD22" i="115"/>
  <c r="JE22" i="115"/>
  <c r="JF22" i="115"/>
  <c r="JG22" i="115"/>
  <c r="JH22" i="115"/>
  <c r="JI22" i="115"/>
  <c r="JJ22" i="115"/>
  <c r="JK22" i="115"/>
  <c r="JL22" i="115"/>
  <c r="JM22" i="115"/>
  <c r="JN22" i="115"/>
  <c r="JO22" i="115"/>
  <c r="JP22" i="115"/>
  <c r="JQ22" i="115"/>
  <c r="JR22" i="115"/>
  <c r="JS22" i="115"/>
  <c r="JT22" i="115"/>
  <c r="JU22" i="115"/>
  <c r="JV22" i="115"/>
  <c r="JW22" i="115"/>
  <c r="JX22" i="115"/>
  <c r="JY22" i="115"/>
  <c r="JZ22" i="115"/>
  <c r="KA22" i="115"/>
  <c r="KB22" i="115"/>
  <c r="KC22" i="115"/>
  <c r="KD22" i="115"/>
  <c r="KE22" i="115"/>
  <c r="KF22" i="115"/>
  <c r="KG22" i="115"/>
  <c r="KH22" i="115"/>
  <c r="KI22" i="115"/>
  <c r="KJ22" i="115"/>
  <c r="KK22" i="115"/>
  <c r="KL22" i="115"/>
  <c r="KM22" i="115"/>
  <c r="KN22" i="115"/>
  <c r="KO22" i="115"/>
  <c r="KP22" i="115"/>
  <c r="KQ22" i="115"/>
  <c r="KR22" i="115"/>
  <c r="KS22" i="115"/>
  <c r="KT22" i="115"/>
  <c r="KU22" i="115"/>
  <c r="KV22" i="115"/>
  <c r="KW22" i="115"/>
  <c r="KX22" i="115"/>
  <c r="KY22" i="115"/>
  <c r="KZ22" i="115"/>
  <c r="LA22" i="115"/>
  <c r="LB22" i="115"/>
  <c r="LC22" i="115"/>
  <c r="LD22" i="115"/>
  <c r="LE22" i="115"/>
  <c r="LF22" i="115"/>
  <c r="LG22" i="115"/>
  <c r="LH22" i="115"/>
  <c r="LI22" i="115"/>
  <c r="LJ22" i="115"/>
  <c r="LK22" i="115"/>
  <c r="LL22" i="115"/>
  <c r="LM22" i="115"/>
  <c r="LN22" i="115"/>
  <c r="LO22" i="115"/>
  <c r="LP22" i="115"/>
  <c r="LQ22" i="115"/>
  <c r="LR22" i="115"/>
  <c r="LS22" i="115"/>
  <c r="LT22" i="115"/>
  <c r="LU22" i="115"/>
  <c r="LV22" i="115"/>
  <c r="LW22" i="115"/>
  <c r="LX22" i="115"/>
  <c r="LY22" i="115"/>
  <c r="LZ22" i="115"/>
  <c r="MA22" i="115"/>
  <c r="MB22" i="115"/>
  <c r="MC22" i="115"/>
  <c r="MD22" i="115"/>
  <c r="ME22" i="115"/>
  <c r="MF22" i="115"/>
  <c r="MG22" i="115"/>
  <c r="MH22" i="115"/>
  <c r="MI22" i="115"/>
  <c r="MJ22" i="115"/>
  <c r="MK22" i="115"/>
  <c r="ML22" i="115"/>
  <c r="MM22" i="115"/>
  <c r="MN22" i="115"/>
  <c r="MO22" i="115"/>
  <c r="MP22" i="115"/>
  <c r="MQ22" i="115"/>
  <c r="MR22" i="115"/>
  <c r="MS22" i="115"/>
  <c r="MT22" i="115"/>
  <c r="MU22" i="115"/>
  <c r="MV22" i="115"/>
  <c r="MW22" i="115"/>
  <c r="MX22" i="115"/>
  <c r="MY22" i="115"/>
  <c r="MZ22" i="115"/>
  <c r="NA22" i="115"/>
  <c r="NB22" i="115"/>
  <c r="NC22" i="115"/>
  <c r="ND22" i="115"/>
  <c r="NE22" i="115"/>
  <c r="NF22" i="115"/>
  <c r="NG22" i="115"/>
  <c r="NH22" i="115"/>
  <c r="NI22" i="115"/>
  <c r="NJ22" i="115"/>
  <c r="NK22" i="115"/>
  <c r="NL22" i="115"/>
  <c r="NM22" i="115"/>
  <c r="NN22" i="115"/>
  <c r="NO22" i="115"/>
  <c r="NP22" i="115"/>
  <c r="NQ22" i="115"/>
  <c r="NR22" i="115"/>
  <c r="NS22" i="115"/>
  <c r="NT22" i="115"/>
  <c r="NU22" i="115"/>
  <c r="NV22" i="115"/>
  <c r="NW22" i="115"/>
  <c r="NX22" i="115"/>
  <c r="NY22" i="115"/>
  <c r="NZ22" i="115"/>
  <c r="OA22" i="115"/>
  <c r="OB22" i="115"/>
  <c r="OC22" i="115"/>
  <c r="OD22" i="115"/>
  <c r="OE22" i="115"/>
  <c r="OF22" i="115"/>
  <c r="OG22" i="115"/>
  <c r="OH22" i="115"/>
  <c r="OI22" i="115"/>
  <c r="OJ22" i="115"/>
  <c r="OK22" i="115"/>
  <c r="OL22" i="115"/>
  <c r="OM22" i="115"/>
  <c r="ON22" i="115"/>
  <c r="OO22" i="115"/>
  <c r="OP22" i="115"/>
  <c r="OQ22" i="115"/>
  <c r="OR22" i="115"/>
  <c r="OS22" i="115"/>
  <c r="OT22" i="115"/>
  <c r="OU22" i="115"/>
  <c r="OV22" i="115"/>
  <c r="OW22" i="115"/>
  <c r="OX22" i="115"/>
  <c r="OY22" i="115"/>
  <c r="OZ22" i="115"/>
  <c r="PA22" i="115"/>
  <c r="PB22" i="115"/>
  <c r="PC22" i="115"/>
  <c r="PD22" i="115"/>
  <c r="PE22" i="115"/>
  <c r="PF22" i="115"/>
  <c r="PG22" i="115"/>
  <c r="PH22" i="115"/>
  <c r="PI22" i="115"/>
  <c r="PJ22" i="115"/>
  <c r="PK22" i="115"/>
  <c r="PL22" i="115"/>
  <c r="PM22" i="115"/>
  <c r="PN22" i="115"/>
  <c r="PO22" i="115"/>
  <c r="PP22" i="115"/>
  <c r="G5" i="115"/>
  <c r="H5" i="115"/>
  <c r="I5" i="115"/>
  <c r="J5" i="115"/>
  <c r="K5" i="115"/>
  <c r="L5" i="115"/>
  <c r="M5" i="115"/>
  <c r="N5" i="115"/>
  <c r="O5" i="115"/>
  <c r="P5" i="115"/>
  <c r="Q5" i="115"/>
  <c r="R5" i="115"/>
  <c r="S5" i="115"/>
  <c r="T5" i="115"/>
  <c r="U5" i="115"/>
  <c r="V5" i="115"/>
  <c r="W5" i="115"/>
  <c r="X5" i="115"/>
  <c r="Y5" i="115"/>
  <c r="Z5" i="115"/>
  <c r="AA5" i="115"/>
  <c r="AB5" i="115"/>
  <c r="AC5" i="115"/>
  <c r="AD5" i="115"/>
  <c r="AE5" i="115"/>
  <c r="AF5" i="115"/>
  <c r="AG5" i="115"/>
  <c r="AH5" i="115"/>
  <c r="AI5" i="115"/>
  <c r="AJ5" i="115"/>
  <c r="AK5" i="115"/>
  <c r="AL5" i="115"/>
  <c r="AM5" i="115"/>
  <c r="AN5" i="115"/>
  <c r="AO5" i="115"/>
  <c r="AP5" i="115"/>
  <c r="AQ5" i="115"/>
  <c r="AR5" i="115"/>
  <c r="AS5" i="115"/>
  <c r="AT5" i="115"/>
  <c r="AU5" i="115"/>
  <c r="AV5" i="115"/>
  <c r="AW5" i="115"/>
  <c r="AX5" i="115"/>
  <c r="AY5" i="115"/>
  <c r="AZ5" i="115"/>
  <c r="BA5" i="115"/>
  <c r="BB5" i="115"/>
  <c r="BC5" i="115"/>
  <c r="BD5" i="115"/>
  <c r="BE5" i="115"/>
  <c r="BF5" i="115"/>
  <c r="BG5" i="115"/>
  <c r="BH5" i="115"/>
  <c r="BI5" i="115"/>
  <c r="BJ5" i="115"/>
  <c r="BK5" i="115"/>
  <c r="BL5" i="115"/>
  <c r="BM5" i="115"/>
  <c r="BN5" i="115"/>
  <c r="BO5" i="115"/>
  <c r="BP5" i="115"/>
  <c r="BQ5" i="115"/>
  <c r="BR5" i="115"/>
  <c r="BS5" i="115"/>
  <c r="BT5" i="115"/>
  <c r="BU5" i="115"/>
  <c r="BV5" i="115"/>
  <c r="BW5" i="115"/>
  <c r="BX5" i="115"/>
  <c r="BY5" i="115"/>
  <c r="BZ5" i="115"/>
  <c r="CA5" i="115"/>
  <c r="CB5" i="115"/>
  <c r="CC5" i="115"/>
  <c r="CD5" i="115"/>
  <c r="CE5" i="115"/>
  <c r="CF5" i="115"/>
  <c r="CG5" i="115"/>
  <c r="CH5" i="115"/>
  <c r="CI5" i="115"/>
  <c r="CJ5" i="115"/>
  <c r="CK5" i="115"/>
  <c r="CL5" i="115"/>
  <c r="CM5" i="115"/>
  <c r="CN5" i="115"/>
  <c r="CO5" i="115"/>
  <c r="CP5" i="115"/>
  <c r="CQ5" i="115"/>
  <c r="CR5" i="115"/>
  <c r="CS5" i="115"/>
  <c r="CT5" i="115"/>
  <c r="CU5" i="115"/>
  <c r="CV5" i="115"/>
  <c r="CW5" i="115"/>
  <c r="CX5" i="115"/>
  <c r="CY5" i="115"/>
  <c r="CZ5" i="115"/>
  <c r="DA5" i="115"/>
  <c r="DB5" i="115"/>
  <c r="DC5" i="115"/>
  <c r="DD5" i="115"/>
  <c r="DE5" i="115"/>
  <c r="DF5" i="115"/>
  <c r="DG5" i="115"/>
  <c r="DH5" i="115"/>
  <c r="DI5" i="115"/>
  <c r="DJ5" i="115"/>
  <c r="DK5" i="115"/>
  <c r="DL5" i="115"/>
  <c r="DM5" i="115"/>
  <c r="DN5" i="115"/>
  <c r="DO5" i="115"/>
  <c r="DP5" i="115"/>
  <c r="DQ5" i="115"/>
  <c r="DR5" i="115"/>
  <c r="DS5" i="115"/>
  <c r="DT5" i="115"/>
  <c r="DU5" i="115"/>
  <c r="DV5" i="115"/>
  <c r="DW5" i="115"/>
  <c r="DX5" i="115"/>
  <c r="DY5" i="115"/>
  <c r="DZ5" i="115"/>
  <c r="EA5" i="115"/>
  <c r="EB5" i="115"/>
  <c r="EC5" i="115"/>
  <c r="ED5" i="115"/>
  <c r="EE5" i="115"/>
  <c r="EF5" i="115"/>
  <c r="EG5" i="115"/>
  <c r="EH5" i="115"/>
  <c r="EI5" i="115"/>
  <c r="EJ5" i="115"/>
  <c r="EK5" i="115"/>
  <c r="EL5" i="115"/>
  <c r="EM5" i="115"/>
  <c r="EN5" i="115"/>
  <c r="EO5" i="115"/>
  <c r="EP5" i="115"/>
  <c r="EQ5" i="115"/>
  <c r="ER5" i="115"/>
  <c r="ES5" i="115"/>
  <c r="ET5" i="115"/>
  <c r="EU5" i="115"/>
  <c r="EV5" i="115"/>
  <c r="EW5" i="115"/>
  <c r="EX5" i="115"/>
  <c r="EY5" i="115"/>
  <c r="EZ5" i="115"/>
  <c r="FA5" i="115"/>
  <c r="FB5" i="115"/>
  <c r="FC5" i="115"/>
  <c r="FD5" i="115"/>
  <c r="FE5" i="115"/>
  <c r="FF5" i="115"/>
  <c r="FG5" i="115"/>
  <c r="FH5" i="115"/>
  <c r="FI5" i="115"/>
  <c r="FJ5" i="115"/>
  <c r="FK5" i="115"/>
  <c r="FL5" i="115"/>
  <c r="FM5" i="115"/>
  <c r="FN5" i="115"/>
  <c r="FO5" i="115"/>
  <c r="FP5" i="115"/>
  <c r="FQ5" i="115"/>
  <c r="FR5" i="115"/>
  <c r="FS5" i="115"/>
  <c r="FT5" i="115"/>
  <c r="FU5" i="115"/>
  <c r="FV5" i="115"/>
  <c r="FW5" i="115"/>
  <c r="FX5" i="115"/>
  <c r="FY5" i="115"/>
  <c r="FZ5" i="115"/>
  <c r="GA5" i="115"/>
  <c r="GB5" i="115"/>
  <c r="GC5" i="115"/>
  <c r="GD5" i="115"/>
  <c r="GE5" i="115"/>
  <c r="GF5" i="115"/>
  <c r="GG5" i="115"/>
  <c r="GH5" i="115"/>
  <c r="GI5" i="115"/>
  <c r="GJ5" i="115"/>
  <c r="GK5" i="115"/>
  <c r="GL5" i="115"/>
  <c r="GM5" i="115"/>
  <c r="GN5" i="115"/>
  <c r="GO5" i="115"/>
  <c r="GP5" i="115"/>
  <c r="GQ5" i="115"/>
  <c r="GR5" i="115"/>
  <c r="GS5" i="115"/>
  <c r="GT5" i="115"/>
  <c r="GU5" i="115"/>
  <c r="GV5" i="115"/>
  <c r="GW5" i="115"/>
  <c r="GX5" i="115"/>
  <c r="GY5" i="115"/>
  <c r="GZ5" i="115"/>
  <c r="HA5" i="115"/>
  <c r="HB5" i="115"/>
  <c r="HC5" i="115"/>
  <c r="HD5" i="115"/>
  <c r="HE5" i="115"/>
  <c r="HF5" i="115"/>
  <c r="HG5" i="115"/>
  <c r="HH5" i="115"/>
  <c r="HI5" i="115"/>
  <c r="HJ5" i="115"/>
  <c r="HK5" i="115"/>
  <c r="HL5" i="115"/>
  <c r="HM5" i="115"/>
  <c r="HN5" i="115"/>
  <c r="HO5" i="115"/>
  <c r="HP5" i="115"/>
  <c r="HQ5" i="115"/>
  <c r="HR5" i="115"/>
  <c r="HS5" i="115"/>
  <c r="HT5" i="115"/>
  <c r="HU5" i="115"/>
  <c r="HV5" i="115"/>
  <c r="HW5" i="115"/>
  <c r="HX5" i="115"/>
  <c r="HY5" i="115"/>
  <c r="HZ5" i="115"/>
  <c r="IA5" i="115"/>
  <c r="IB5" i="115"/>
  <c r="IC5" i="115"/>
  <c r="ID5" i="115"/>
  <c r="IE5" i="115"/>
  <c r="IF5" i="115"/>
  <c r="IG5" i="115"/>
  <c r="IH5" i="115"/>
  <c r="II5" i="115"/>
  <c r="IJ5" i="115"/>
  <c r="IK5" i="115"/>
  <c r="IL5" i="115"/>
  <c r="IM5" i="115"/>
  <c r="IN5" i="115"/>
  <c r="IO5" i="115"/>
  <c r="IP5" i="115"/>
  <c r="IQ5" i="115"/>
  <c r="IR5" i="115"/>
  <c r="IS5" i="115"/>
  <c r="IT5" i="115"/>
  <c r="IU5" i="115"/>
  <c r="IV5" i="115"/>
  <c r="IW5" i="115"/>
  <c r="IX5" i="115"/>
  <c r="IY5" i="115"/>
  <c r="IZ5" i="115"/>
  <c r="JA5" i="115"/>
  <c r="JB5" i="115"/>
  <c r="JC5" i="115"/>
  <c r="JD5" i="115"/>
  <c r="JE5" i="115"/>
  <c r="JF5" i="115"/>
  <c r="JG5" i="115"/>
  <c r="JH5" i="115"/>
  <c r="JI5" i="115"/>
  <c r="JJ5" i="115"/>
  <c r="JK5" i="115"/>
  <c r="JL5" i="115"/>
  <c r="JM5" i="115"/>
  <c r="JN5" i="115"/>
  <c r="JO5" i="115"/>
  <c r="JP5" i="115"/>
  <c r="JQ5" i="115"/>
  <c r="JR5" i="115"/>
  <c r="JS5" i="115"/>
  <c r="JT5" i="115"/>
  <c r="JU5" i="115"/>
  <c r="JV5" i="115"/>
  <c r="JW5" i="115"/>
  <c r="JX5" i="115"/>
  <c r="JY5" i="115"/>
  <c r="JZ5" i="115"/>
  <c r="KA5" i="115"/>
  <c r="KB5" i="115"/>
  <c r="KC5" i="115"/>
  <c r="KD5" i="115"/>
  <c r="KE5" i="115"/>
  <c r="KF5" i="115"/>
  <c r="KG5" i="115"/>
  <c r="KH5" i="115"/>
  <c r="KI5" i="115"/>
  <c r="KJ5" i="115"/>
  <c r="KK5" i="115"/>
  <c r="KL5" i="115"/>
  <c r="KM5" i="115"/>
  <c r="KN5" i="115"/>
  <c r="KO5" i="115"/>
  <c r="KP5" i="115"/>
  <c r="KQ5" i="115"/>
  <c r="KR5" i="115"/>
  <c r="KS5" i="115"/>
  <c r="KT5" i="115"/>
  <c r="KU5" i="115"/>
  <c r="KV5" i="115"/>
  <c r="KW5" i="115"/>
  <c r="KX5" i="115"/>
  <c r="KY5" i="115"/>
  <c r="KZ5" i="115"/>
  <c r="LA5" i="115"/>
  <c r="LB5" i="115"/>
  <c r="LC5" i="115"/>
  <c r="LD5" i="115"/>
  <c r="LE5" i="115"/>
  <c r="LF5" i="115"/>
  <c r="LG5" i="115"/>
  <c r="LH5" i="115"/>
  <c r="LI5" i="115"/>
  <c r="LJ5" i="115"/>
  <c r="LK5" i="115"/>
  <c r="LL5" i="115"/>
  <c r="LM5" i="115"/>
  <c r="LN5" i="115"/>
  <c r="LO5" i="115"/>
  <c r="LP5" i="115"/>
  <c r="LQ5" i="115"/>
  <c r="LR5" i="115"/>
  <c r="LS5" i="115"/>
  <c r="LT5" i="115"/>
  <c r="LU5" i="115"/>
  <c r="LV5" i="115"/>
  <c r="LW5" i="115"/>
  <c r="LX5" i="115"/>
  <c r="LY5" i="115"/>
  <c r="LZ5" i="115"/>
  <c r="MA5" i="115"/>
  <c r="MB5" i="115"/>
  <c r="MC5" i="115"/>
  <c r="MD5" i="115"/>
  <c r="ME5" i="115"/>
  <c r="MF5" i="115"/>
  <c r="MG5" i="115"/>
  <c r="MH5" i="115"/>
  <c r="MI5" i="115"/>
  <c r="MJ5" i="115"/>
  <c r="MK5" i="115"/>
  <c r="ML5" i="115"/>
  <c r="MM5" i="115"/>
  <c r="MN5" i="115"/>
  <c r="MO5" i="115"/>
  <c r="MP5" i="115"/>
  <c r="MQ5" i="115"/>
  <c r="MR5" i="115"/>
  <c r="MS5" i="115"/>
  <c r="MT5" i="115"/>
  <c r="MU5" i="115"/>
  <c r="MV5" i="115"/>
  <c r="MW5" i="115"/>
  <c r="MX5" i="115"/>
  <c r="MY5" i="115"/>
  <c r="MZ5" i="115"/>
  <c r="NA5" i="115"/>
  <c r="NB5" i="115"/>
  <c r="NC5" i="115"/>
  <c r="ND5" i="115"/>
  <c r="NE5" i="115"/>
  <c r="NF5" i="115"/>
  <c r="NG5" i="115"/>
  <c r="NH5" i="115"/>
  <c r="NI5" i="115"/>
  <c r="NJ5" i="115"/>
  <c r="NK5" i="115"/>
  <c r="NL5" i="115"/>
  <c r="NM5" i="115"/>
  <c r="NN5" i="115"/>
  <c r="NO5" i="115"/>
  <c r="NP5" i="115"/>
  <c r="NQ5" i="115"/>
  <c r="NR5" i="115"/>
  <c r="NS5" i="115"/>
  <c r="NT5" i="115"/>
  <c r="NU5" i="115"/>
  <c r="NV5" i="115"/>
  <c r="NW5" i="115"/>
  <c r="NX5" i="115"/>
  <c r="NY5" i="115"/>
  <c r="NZ5" i="115"/>
  <c r="OA5" i="115"/>
  <c r="OB5" i="115"/>
  <c r="OC5" i="115"/>
  <c r="OD5" i="115"/>
  <c r="OE5" i="115"/>
  <c r="OF5" i="115"/>
  <c r="OG5" i="115"/>
  <c r="OH5" i="115"/>
  <c r="OI5" i="115"/>
  <c r="OJ5" i="115"/>
  <c r="OK5" i="115"/>
  <c r="OL5" i="115"/>
  <c r="OM5" i="115"/>
  <c r="ON5" i="115"/>
  <c r="OO5" i="115"/>
  <c r="OP5" i="115"/>
  <c r="OQ5" i="115"/>
  <c r="OR5" i="115"/>
  <c r="OS5" i="115"/>
  <c r="OT5" i="115"/>
  <c r="OU5" i="115"/>
  <c r="OV5" i="115"/>
  <c r="OW5" i="115"/>
  <c r="OX5" i="115"/>
  <c r="OY5" i="115"/>
  <c r="OZ5" i="115"/>
  <c r="PA5" i="115"/>
  <c r="PB5" i="115"/>
  <c r="PC5" i="115"/>
  <c r="PD5" i="115"/>
  <c r="PE5" i="115"/>
  <c r="PF5" i="115"/>
  <c r="PG5" i="115"/>
  <c r="PH5" i="115"/>
  <c r="PI5" i="115"/>
  <c r="PJ5" i="115"/>
  <c r="PK5" i="115"/>
  <c r="PL5" i="115"/>
  <c r="PM5" i="115"/>
  <c r="PN5" i="115"/>
  <c r="PO5" i="115"/>
  <c r="PP5" i="115"/>
  <c r="F5" i="115"/>
  <c r="E5" i="115"/>
  <c r="D22" i="140"/>
  <c r="C22" i="140"/>
  <c r="D21" i="140"/>
  <c r="C21" i="140"/>
  <c r="D20" i="140"/>
  <c r="C20" i="140"/>
  <c r="D19" i="140"/>
  <c r="C19" i="140"/>
  <c r="D18" i="140"/>
  <c r="C18" i="140"/>
  <c r="D17" i="140"/>
  <c r="C17" i="140"/>
  <c r="D16" i="140"/>
  <c r="C16" i="140"/>
  <c r="D15" i="140"/>
  <c r="C15" i="140"/>
  <c r="D14" i="140"/>
  <c r="C14" i="140"/>
  <c r="D13" i="140"/>
  <c r="C13" i="140"/>
  <c r="D12" i="140"/>
  <c r="C12" i="140"/>
  <c r="D11" i="140"/>
  <c r="C11" i="140"/>
  <c r="D10" i="140"/>
  <c r="C10" i="140"/>
  <c r="D9" i="140"/>
  <c r="C9" i="140"/>
  <c r="D8" i="140"/>
  <c r="C8" i="140"/>
  <c r="D7" i="140"/>
  <c r="C7" i="140"/>
  <c r="D6" i="140"/>
  <c r="C6" i="140"/>
  <c r="D5" i="140"/>
  <c r="C5" i="140"/>
  <c r="PP4" i="140"/>
  <c r="PO4" i="140"/>
  <c r="PN4" i="140"/>
  <c r="PM4" i="140"/>
  <c r="PL4" i="140"/>
  <c r="PK4" i="140"/>
  <c r="PJ4" i="140"/>
  <c r="PI4" i="140"/>
  <c r="PH4" i="140"/>
  <c r="PG4" i="140"/>
  <c r="PF4" i="140"/>
  <c r="PE4" i="140"/>
  <c r="PD4" i="140"/>
  <c r="PC4" i="140"/>
  <c r="PB4" i="140"/>
  <c r="PA4" i="140"/>
  <c r="OZ4" i="140"/>
  <c r="OY4" i="140"/>
  <c r="OX4" i="140"/>
  <c r="OW4" i="140"/>
  <c r="OV4" i="140"/>
  <c r="OU4" i="140"/>
  <c r="OT4" i="140"/>
  <c r="OS4" i="140"/>
  <c r="OR4" i="140"/>
  <c r="OQ4" i="140"/>
  <c r="OP4" i="140"/>
  <c r="OO4" i="140"/>
  <c r="ON4" i="140"/>
  <c r="OM4" i="140"/>
  <c r="OL4" i="140"/>
  <c r="OK4" i="140"/>
  <c r="OJ4" i="140"/>
  <c r="OI4" i="140"/>
  <c r="OH4" i="140"/>
  <c r="OG4" i="140"/>
  <c r="OF4" i="140"/>
  <c r="OE4" i="140"/>
  <c r="OD4" i="140"/>
  <c r="OC4" i="140"/>
  <c r="OB4" i="140"/>
  <c r="OA4" i="140"/>
  <c r="NZ4" i="140"/>
  <c r="NY4" i="140"/>
  <c r="NX4" i="140"/>
  <c r="NW4" i="140"/>
  <c r="NV4" i="140"/>
  <c r="NU4" i="140"/>
  <c r="NT4" i="140"/>
  <c r="NS4" i="140"/>
  <c r="NR4" i="140"/>
  <c r="NQ4" i="140"/>
  <c r="NP4" i="140"/>
  <c r="NO4" i="140"/>
  <c r="NN4" i="140"/>
  <c r="NM4" i="140"/>
  <c r="NL4" i="140"/>
  <c r="NK4" i="140"/>
  <c r="NJ4" i="140"/>
  <c r="NI4" i="140"/>
  <c r="NH4" i="140"/>
  <c r="NG4" i="140"/>
  <c r="NF4" i="140"/>
  <c r="NE4" i="140"/>
  <c r="ND4" i="140"/>
  <c r="NC4" i="140"/>
  <c r="NB4" i="140"/>
  <c r="NA4" i="140"/>
  <c r="MZ4" i="140"/>
  <c r="MY4" i="140"/>
  <c r="MX4" i="140"/>
  <c r="MW4" i="140"/>
  <c r="MV4" i="140"/>
  <c r="MU4" i="140"/>
  <c r="MT4" i="140"/>
  <c r="MS4" i="140"/>
  <c r="MR4" i="140"/>
  <c r="MQ4" i="140"/>
  <c r="MP4" i="140"/>
  <c r="MO4" i="140"/>
  <c r="MN4" i="140"/>
  <c r="MM4" i="140"/>
  <c r="ML4" i="140"/>
  <c r="MK4" i="140"/>
  <c r="MJ4" i="140"/>
  <c r="MI4" i="140"/>
  <c r="MH4" i="140"/>
  <c r="MG4" i="140"/>
  <c r="MF4" i="140"/>
  <c r="ME4" i="140"/>
  <c r="MD4" i="140"/>
  <c r="MC4" i="140"/>
  <c r="MB4" i="140"/>
  <c r="MA4" i="140"/>
  <c r="LZ4" i="140"/>
  <c r="LY4" i="140"/>
  <c r="LX4" i="140"/>
  <c r="LW4" i="140"/>
  <c r="LV4" i="140"/>
  <c r="LU4" i="140"/>
  <c r="LT4" i="140"/>
  <c r="LS4" i="140"/>
  <c r="LR4" i="140"/>
  <c r="LQ4" i="140"/>
  <c r="LP4" i="140"/>
  <c r="LO4" i="140"/>
  <c r="LN4" i="140"/>
  <c r="LM4" i="140"/>
  <c r="LL4" i="140"/>
  <c r="LK4" i="140"/>
  <c r="LJ4" i="140"/>
  <c r="LI4" i="140"/>
  <c r="LH4" i="140"/>
  <c r="LG4" i="140"/>
  <c r="LF4" i="140"/>
  <c r="LE4" i="140"/>
  <c r="LD4" i="140"/>
  <c r="LC4" i="140"/>
  <c r="LB4" i="140"/>
  <c r="LA4" i="140"/>
  <c r="KZ4" i="140"/>
  <c r="KY4" i="140"/>
  <c r="KX4" i="140"/>
  <c r="KW4" i="140"/>
  <c r="KV4" i="140"/>
  <c r="KU4" i="140"/>
  <c r="KT4" i="140"/>
  <c r="KS4" i="140"/>
  <c r="KR4" i="140"/>
  <c r="KQ4" i="140"/>
  <c r="KP4" i="140"/>
  <c r="KO4" i="140"/>
  <c r="KN4" i="140"/>
  <c r="KM4" i="140"/>
  <c r="KL4" i="140"/>
  <c r="KK4" i="140"/>
  <c r="KJ4" i="140"/>
  <c r="KI4" i="140"/>
  <c r="KH4" i="140"/>
  <c r="KG4" i="140"/>
  <c r="KF4" i="140"/>
  <c r="KE4" i="140"/>
  <c r="KD4" i="140"/>
  <c r="KC4" i="140"/>
  <c r="KB4" i="140"/>
  <c r="KA4" i="140"/>
  <c r="JZ4" i="140"/>
  <c r="JY4" i="140"/>
  <c r="JX4" i="140"/>
  <c r="JW4" i="140"/>
  <c r="JV4" i="140"/>
  <c r="JU4" i="140"/>
  <c r="JT4" i="140"/>
  <c r="JS4" i="140"/>
  <c r="JR4" i="140"/>
  <c r="JQ4" i="140"/>
  <c r="JP4" i="140"/>
  <c r="JO4" i="140"/>
  <c r="JN4" i="140"/>
  <c r="JM4" i="140"/>
  <c r="JL4" i="140"/>
  <c r="JK4" i="140"/>
  <c r="JJ4" i="140"/>
  <c r="JI4" i="140"/>
  <c r="JH4" i="140"/>
  <c r="JG4" i="140"/>
  <c r="JF4" i="140"/>
  <c r="JE4" i="140"/>
  <c r="JD4" i="140"/>
  <c r="JC4" i="140"/>
  <c r="JB4" i="140"/>
  <c r="JA4" i="140"/>
  <c r="IZ4" i="140"/>
  <c r="IY4" i="140"/>
  <c r="IX4" i="140"/>
  <c r="IW4" i="140"/>
  <c r="IV4" i="140"/>
  <c r="IU4" i="140"/>
  <c r="IT4" i="140"/>
  <c r="IS4" i="140"/>
  <c r="IR4" i="140"/>
  <c r="IQ4" i="140"/>
  <c r="IP4" i="140"/>
  <c r="IO4" i="140"/>
  <c r="IN4" i="140"/>
  <c r="IM4" i="140"/>
  <c r="IL4" i="140"/>
  <c r="IK4" i="140"/>
  <c r="IJ4" i="140"/>
  <c r="II4" i="140"/>
  <c r="IH4" i="140"/>
  <c r="IG4" i="140"/>
  <c r="IF4" i="140"/>
  <c r="IE4" i="140"/>
  <c r="ID4" i="140"/>
  <c r="IC4" i="140"/>
  <c r="IB4" i="140"/>
  <c r="IA4" i="140"/>
  <c r="HZ4" i="140"/>
  <c r="HY4" i="140"/>
  <c r="HX4" i="140"/>
  <c r="HW4" i="140"/>
  <c r="HV4" i="140"/>
  <c r="HU4" i="140"/>
  <c r="HT4" i="140"/>
  <c r="HS4" i="140"/>
  <c r="HR4" i="140"/>
  <c r="HQ4" i="140"/>
  <c r="HP4" i="140"/>
  <c r="HO4" i="140"/>
  <c r="HN4" i="140"/>
  <c r="HM4" i="140"/>
  <c r="HL4" i="140"/>
  <c r="HK4" i="140"/>
  <c r="HJ4" i="140"/>
  <c r="HI4" i="140"/>
  <c r="HH4" i="140"/>
  <c r="HG4" i="140"/>
  <c r="HF4" i="140"/>
  <c r="HE4" i="140"/>
  <c r="HD4" i="140"/>
  <c r="HC4" i="140"/>
  <c r="HB4" i="140"/>
  <c r="HA4" i="140"/>
  <c r="GZ4" i="140"/>
  <c r="GY4" i="140"/>
  <c r="GX4" i="140"/>
  <c r="GW4" i="140"/>
  <c r="GV4" i="140"/>
  <c r="GU4" i="140"/>
  <c r="GT4" i="140"/>
  <c r="GS4" i="140"/>
  <c r="GR4" i="140"/>
  <c r="GQ4" i="140"/>
  <c r="GP4" i="140"/>
  <c r="GO4" i="140"/>
  <c r="GN4" i="140"/>
  <c r="GM4" i="140"/>
  <c r="GL4" i="140"/>
  <c r="GK4" i="140"/>
  <c r="GJ4" i="140"/>
  <c r="GI4" i="140"/>
  <c r="GH4" i="140"/>
  <c r="GG4" i="140"/>
  <c r="GF4" i="140"/>
  <c r="GE4" i="140"/>
  <c r="GD4" i="140"/>
  <c r="GC4" i="140"/>
  <c r="GB4" i="140"/>
  <c r="GA4" i="140"/>
  <c r="FZ4" i="140"/>
  <c r="FY4" i="140"/>
  <c r="FX4" i="140"/>
  <c r="FW4" i="140"/>
  <c r="FV4" i="140"/>
  <c r="FU4" i="140"/>
  <c r="FT4" i="140"/>
  <c r="FS4" i="140"/>
  <c r="FR4" i="140"/>
  <c r="FQ4" i="140"/>
  <c r="FP4" i="140"/>
  <c r="FO4" i="140"/>
  <c r="FN4" i="140"/>
  <c r="FM4" i="140"/>
  <c r="FL4" i="140"/>
  <c r="FK4" i="140"/>
  <c r="FJ4" i="140"/>
  <c r="FI4" i="140"/>
  <c r="FH4" i="140"/>
  <c r="FG4" i="140"/>
  <c r="FF4" i="140"/>
  <c r="FE4" i="140"/>
  <c r="FD4" i="140"/>
  <c r="FC4" i="140"/>
  <c r="FB4" i="140"/>
  <c r="FA4" i="140"/>
  <c r="EZ4" i="140"/>
  <c r="EY4" i="140"/>
  <c r="EX4" i="140"/>
  <c r="EW4" i="140"/>
  <c r="EV4" i="140"/>
  <c r="EU4" i="140"/>
  <c r="ET4" i="140"/>
  <c r="ES4" i="140"/>
  <c r="ER4" i="140"/>
  <c r="EQ4" i="140"/>
  <c r="EP4" i="140"/>
  <c r="EO4" i="140"/>
  <c r="EN4" i="140"/>
  <c r="EM4" i="140"/>
  <c r="EL4" i="140"/>
  <c r="EK4" i="140"/>
  <c r="EJ4" i="140"/>
  <c r="EI4" i="140"/>
  <c r="EH4" i="140"/>
  <c r="EG4" i="140"/>
  <c r="EF4" i="140"/>
  <c r="EE4" i="140"/>
  <c r="ED4" i="140"/>
  <c r="EC4" i="140"/>
  <c r="EB4" i="140"/>
  <c r="EA4" i="140"/>
  <c r="DZ4" i="140"/>
  <c r="DY4" i="140"/>
  <c r="DX4" i="140"/>
  <c r="DW4" i="140"/>
  <c r="DV4" i="140"/>
  <c r="DU4" i="140"/>
  <c r="DT4" i="140"/>
  <c r="DS4" i="140"/>
  <c r="DR4" i="140"/>
  <c r="DQ4" i="140"/>
  <c r="DP4" i="140"/>
  <c r="DO4" i="140"/>
  <c r="DN4" i="140"/>
  <c r="DM4" i="140"/>
  <c r="DL4" i="140"/>
  <c r="DK4" i="140"/>
  <c r="DJ4" i="140"/>
  <c r="DI4" i="140"/>
  <c r="DH4" i="140"/>
  <c r="DG4" i="140"/>
  <c r="DF4" i="140"/>
  <c r="DE4" i="140"/>
  <c r="DD4" i="140"/>
  <c r="DC4" i="140"/>
  <c r="DB4" i="140"/>
  <c r="DA4" i="140"/>
  <c r="CZ4" i="140"/>
  <c r="CY4" i="140"/>
  <c r="CX4" i="140"/>
  <c r="CW4" i="140"/>
  <c r="CV4" i="140"/>
  <c r="CU4" i="140"/>
  <c r="CT4" i="140"/>
  <c r="CS4" i="140"/>
  <c r="CR4" i="140"/>
  <c r="CQ4" i="140"/>
  <c r="CP4" i="140"/>
  <c r="CO4" i="140"/>
  <c r="CN4" i="140"/>
  <c r="CM4" i="140"/>
  <c r="CL4" i="140"/>
  <c r="CK4" i="140"/>
  <c r="CJ4" i="140"/>
  <c r="CI4" i="140"/>
  <c r="CH4" i="140"/>
  <c r="CG4" i="140"/>
  <c r="CF4" i="140"/>
  <c r="CE4" i="140"/>
  <c r="CD4" i="140"/>
  <c r="CC4" i="140"/>
  <c r="CB4" i="140"/>
  <c r="CA4" i="140"/>
  <c r="BZ4" i="140"/>
  <c r="BY4" i="140"/>
  <c r="BX4" i="140"/>
  <c r="BW4" i="140"/>
  <c r="BV4" i="140"/>
  <c r="BU4" i="140"/>
  <c r="BT4" i="140"/>
  <c r="BS4" i="140"/>
  <c r="BR4" i="140"/>
  <c r="BQ4" i="140"/>
  <c r="BP4" i="140"/>
  <c r="BO4" i="140"/>
  <c r="BN4" i="140"/>
  <c r="BM4" i="140"/>
  <c r="BL4" i="140"/>
  <c r="BK4" i="140"/>
  <c r="BJ4" i="140"/>
  <c r="BI4" i="140"/>
  <c r="BH4" i="140"/>
  <c r="BG4" i="140"/>
  <c r="BF4" i="140"/>
  <c r="BE4" i="140"/>
  <c r="BD4" i="140"/>
  <c r="BC4" i="140"/>
  <c r="BB4" i="140"/>
  <c r="BA4" i="140"/>
  <c r="AZ4" i="140"/>
  <c r="AY4" i="140"/>
  <c r="AX4" i="140"/>
  <c r="AW4" i="140"/>
  <c r="AV4" i="140"/>
  <c r="AU4" i="140"/>
  <c r="AT4" i="140"/>
  <c r="AS4" i="140"/>
  <c r="AR4" i="140"/>
  <c r="AQ4" i="140"/>
  <c r="AP4" i="140"/>
  <c r="AO4" i="140"/>
  <c r="AN4" i="140"/>
  <c r="AM4" i="140"/>
  <c r="AL4" i="140"/>
  <c r="AK4" i="140"/>
  <c r="AJ4" i="140"/>
  <c r="AI4" i="140"/>
  <c r="AH4" i="140"/>
  <c r="AG4" i="140"/>
  <c r="AF4" i="140"/>
  <c r="AE4" i="140"/>
  <c r="AD4" i="140"/>
  <c r="AC4" i="140"/>
  <c r="AB4" i="140"/>
  <c r="AA4" i="140"/>
  <c r="Z4" i="140"/>
  <c r="Y4" i="140"/>
  <c r="X4" i="140"/>
  <c r="W4" i="140"/>
  <c r="V4" i="140"/>
  <c r="U4" i="140"/>
  <c r="T4" i="140"/>
  <c r="S4" i="140"/>
  <c r="R4" i="140"/>
  <c r="Q4" i="140"/>
  <c r="P4" i="140"/>
  <c r="O4" i="140"/>
  <c r="N4" i="140"/>
  <c r="M4" i="140"/>
  <c r="L4" i="140"/>
  <c r="K4" i="140"/>
  <c r="J4" i="140"/>
  <c r="I4" i="140"/>
  <c r="H4" i="140"/>
  <c r="G4" i="140"/>
  <c r="F4" i="140"/>
  <c r="E4" i="140"/>
  <c r="C4" i="140" s="1"/>
  <c r="D22" i="139"/>
  <c r="C22" i="139"/>
  <c r="D21" i="139"/>
  <c r="C21" i="139"/>
  <c r="D20" i="139"/>
  <c r="C20" i="139"/>
  <c r="D19" i="139"/>
  <c r="C19" i="139"/>
  <c r="D18" i="139"/>
  <c r="C18" i="139"/>
  <c r="D17" i="139"/>
  <c r="C17" i="139"/>
  <c r="D16" i="139"/>
  <c r="C16" i="139"/>
  <c r="D15" i="139"/>
  <c r="C15" i="139"/>
  <c r="D14" i="139"/>
  <c r="C14" i="139"/>
  <c r="D13" i="139"/>
  <c r="C13" i="139"/>
  <c r="D12" i="139"/>
  <c r="C12" i="139"/>
  <c r="D11" i="139"/>
  <c r="C11" i="139"/>
  <c r="D10" i="139"/>
  <c r="C10" i="139"/>
  <c r="D9" i="139"/>
  <c r="C9" i="139"/>
  <c r="D8" i="139"/>
  <c r="C8" i="139"/>
  <c r="D7" i="139"/>
  <c r="C7" i="139"/>
  <c r="D6" i="139"/>
  <c r="C6" i="139"/>
  <c r="D5" i="139"/>
  <c r="C5" i="139"/>
  <c r="PP4" i="139"/>
  <c r="PO4" i="139"/>
  <c r="PN4" i="139"/>
  <c r="PM4" i="139"/>
  <c r="PL4" i="139"/>
  <c r="PK4" i="139"/>
  <c r="PJ4" i="139"/>
  <c r="PI4" i="139"/>
  <c r="PH4" i="139"/>
  <c r="PG4" i="139"/>
  <c r="PF4" i="139"/>
  <c r="PE4" i="139"/>
  <c r="PD4" i="139"/>
  <c r="PC4" i="139"/>
  <c r="PB4" i="139"/>
  <c r="PA4" i="139"/>
  <c r="OZ4" i="139"/>
  <c r="OY4" i="139"/>
  <c r="OX4" i="139"/>
  <c r="OW4" i="139"/>
  <c r="OV4" i="139"/>
  <c r="OU4" i="139"/>
  <c r="OT4" i="139"/>
  <c r="OS4" i="139"/>
  <c r="OR4" i="139"/>
  <c r="OQ4" i="139"/>
  <c r="OP4" i="139"/>
  <c r="OO4" i="139"/>
  <c r="ON4" i="139"/>
  <c r="OM4" i="139"/>
  <c r="OL4" i="139"/>
  <c r="OK4" i="139"/>
  <c r="OJ4" i="139"/>
  <c r="OI4" i="139"/>
  <c r="OH4" i="139"/>
  <c r="OG4" i="139"/>
  <c r="OF4" i="139"/>
  <c r="OE4" i="139"/>
  <c r="OD4" i="139"/>
  <c r="OC4" i="139"/>
  <c r="OB4" i="139"/>
  <c r="OA4" i="139"/>
  <c r="NZ4" i="139"/>
  <c r="NY4" i="139"/>
  <c r="NX4" i="139"/>
  <c r="NW4" i="139"/>
  <c r="NV4" i="139"/>
  <c r="NU4" i="139"/>
  <c r="NT4" i="139"/>
  <c r="NS4" i="139"/>
  <c r="NR4" i="139"/>
  <c r="NQ4" i="139"/>
  <c r="NP4" i="139"/>
  <c r="NO4" i="139"/>
  <c r="NN4" i="139"/>
  <c r="NM4" i="139"/>
  <c r="NL4" i="139"/>
  <c r="NK4" i="139"/>
  <c r="NJ4" i="139"/>
  <c r="NI4" i="139"/>
  <c r="NH4" i="139"/>
  <c r="NG4" i="139"/>
  <c r="NF4" i="139"/>
  <c r="NE4" i="139"/>
  <c r="ND4" i="139"/>
  <c r="NC4" i="139"/>
  <c r="NB4" i="139"/>
  <c r="NA4" i="139"/>
  <c r="MZ4" i="139"/>
  <c r="MY4" i="139"/>
  <c r="MX4" i="139"/>
  <c r="MW4" i="139"/>
  <c r="MV4" i="139"/>
  <c r="MU4" i="139"/>
  <c r="MT4" i="139"/>
  <c r="MS4" i="139"/>
  <c r="MR4" i="139"/>
  <c r="MQ4" i="139"/>
  <c r="MP4" i="139"/>
  <c r="MO4" i="139"/>
  <c r="MN4" i="139"/>
  <c r="MM4" i="139"/>
  <c r="ML4" i="139"/>
  <c r="MK4" i="139"/>
  <c r="MJ4" i="139"/>
  <c r="MI4" i="139"/>
  <c r="MH4" i="139"/>
  <c r="MG4" i="139"/>
  <c r="MF4" i="139"/>
  <c r="ME4" i="139"/>
  <c r="MD4" i="139"/>
  <c r="MC4" i="139"/>
  <c r="MB4" i="139"/>
  <c r="MA4" i="139"/>
  <c r="LZ4" i="139"/>
  <c r="LY4" i="139"/>
  <c r="LX4" i="139"/>
  <c r="LW4" i="139"/>
  <c r="LV4" i="139"/>
  <c r="LU4" i="139"/>
  <c r="LT4" i="139"/>
  <c r="LS4" i="139"/>
  <c r="LR4" i="139"/>
  <c r="LQ4" i="139"/>
  <c r="LP4" i="139"/>
  <c r="LO4" i="139"/>
  <c r="LN4" i="139"/>
  <c r="LM4" i="139"/>
  <c r="LL4" i="139"/>
  <c r="LK4" i="139"/>
  <c r="LJ4" i="139"/>
  <c r="LI4" i="139"/>
  <c r="LH4" i="139"/>
  <c r="LG4" i="139"/>
  <c r="LF4" i="139"/>
  <c r="LE4" i="139"/>
  <c r="LD4" i="139"/>
  <c r="LC4" i="139"/>
  <c r="LB4" i="139"/>
  <c r="LA4" i="139"/>
  <c r="KZ4" i="139"/>
  <c r="KY4" i="139"/>
  <c r="KX4" i="139"/>
  <c r="KW4" i="139"/>
  <c r="KV4" i="139"/>
  <c r="KU4" i="139"/>
  <c r="KT4" i="139"/>
  <c r="KS4" i="139"/>
  <c r="KR4" i="139"/>
  <c r="KQ4" i="139"/>
  <c r="KP4" i="139"/>
  <c r="KO4" i="139"/>
  <c r="KN4" i="139"/>
  <c r="KM4" i="139"/>
  <c r="KL4" i="139"/>
  <c r="KK4" i="139"/>
  <c r="KJ4" i="139"/>
  <c r="KI4" i="139"/>
  <c r="KH4" i="139"/>
  <c r="KG4" i="139"/>
  <c r="KF4" i="139"/>
  <c r="KE4" i="139"/>
  <c r="KD4" i="139"/>
  <c r="KC4" i="139"/>
  <c r="KB4" i="139"/>
  <c r="KA4" i="139"/>
  <c r="JZ4" i="139"/>
  <c r="JY4" i="139"/>
  <c r="JX4" i="139"/>
  <c r="JW4" i="139"/>
  <c r="JV4" i="139"/>
  <c r="JU4" i="139"/>
  <c r="JT4" i="139"/>
  <c r="JS4" i="139"/>
  <c r="JR4" i="139"/>
  <c r="JQ4" i="139"/>
  <c r="JP4" i="139"/>
  <c r="JO4" i="139"/>
  <c r="JN4" i="139"/>
  <c r="JM4" i="139"/>
  <c r="JL4" i="139"/>
  <c r="JK4" i="139"/>
  <c r="JJ4" i="139"/>
  <c r="JI4" i="139"/>
  <c r="JH4" i="139"/>
  <c r="JG4" i="139"/>
  <c r="JF4" i="139"/>
  <c r="JE4" i="139"/>
  <c r="JD4" i="139"/>
  <c r="JC4" i="139"/>
  <c r="JB4" i="139"/>
  <c r="JA4" i="139"/>
  <c r="IZ4" i="139"/>
  <c r="IY4" i="139"/>
  <c r="IX4" i="139"/>
  <c r="IW4" i="139"/>
  <c r="IV4" i="139"/>
  <c r="IU4" i="139"/>
  <c r="IT4" i="139"/>
  <c r="IS4" i="139"/>
  <c r="IR4" i="139"/>
  <c r="IQ4" i="139"/>
  <c r="IP4" i="139"/>
  <c r="IO4" i="139"/>
  <c r="IN4" i="139"/>
  <c r="IM4" i="139"/>
  <c r="IL4" i="139"/>
  <c r="IK4" i="139"/>
  <c r="IJ4" i="139"/>
  <c r="II4" i="139"/>
  <c r="IH4" i="139"/>
  <c r="IG4" i="139"/>
  <c r="IF4" i="139"/>
  <c r="IE4" i="139"/>
  <c r="ID4" i="139"/>
  <c r="IC4" i="139"/>
  <c r="IB4" i="139"/>
  <c r="IA4" i="139"/>
  <c r="HZ4" i="139"/>
  <c r="HY4" i="139"/>
  <c r="HX4" i="139"/>
  <c r="HW4" i="139"/>
  <c r="HV4" i="139"/>
  <c r="HU4" i="139"/>
  <c r="HT4" i="139"/>
  <c r="HS4" i="139"/>
  <c r="HR4" i="139"/>
  <c r="HQ4" i="139"/>
  <c r="HP4" i="139"/>
  <c r="HO4" i="139"/>
  <c r="HN4" i="139"/>
  <c r="HM4" i="139"/>
  <c r="HL4" i="139"/>
  <c r="HK4" i="139"/>
  <c r="HJ4" i="139"/>
  <c r="HI4" i="139"/>
  <c r="HH4" i="139"/>
  <c r="HG4" i="139"/>
  <c r="HF4" i="139"/>
  <c r="HE4" i="139"/>
  <c r="HD4" i="139"/>
  <c r="HC4" i="139"/>
  <c r="HB4" i="139"/>
  <c r="HA4" i="139"/>
  <c r="GZ4" i="139"/>
  <c r="GY4" i="139"/>
  <c r="GX4" i="139"/>
  <c r="GW4" i="139"/>
  <c r="GV4" i="139"/>
  <c r="GU4" i="139"/>
  <c r="GT4" i="139"/>
  <c r="GS4" i="139"/>
  <c r="GR4" i="139"/>
  <c r="GQ4" i="139"/>
  <c r="GP4" i="139"/>
  <c r="GO4" i="139"/>
  <c r="GN4" i="139"/>
  <c r="GM4" i="139"/>
  <c r="GL4" i="139"/>
  <c r="GK4" i="139"/>
  <c r="GJ4" i="139"/>
  <c r="GI4" i="139"/>
  <c r="GH4" i="139"/>
  <c r="GG4" i="139"/>
  <c r="GF4" i="139"/>
  <c r="GE4" i="139"/>
  <c r="GD4" i="139"/>
  <c r="GC4" i="139"/>
  <c r="GB4" i="139"/>
  <c r="GA4" i="139"/>
  <c r="FZ4" i="139"/>
  <c r="FY4" i="139"/>
  <c r="FX4" i="139"/>
  <c r="FW4" i="139"/>
  <c r="FV4" i="139"/>
  <c r="FU4" i="139"/>
  <c r="FT4" i="139"/>
  <c r="FS4" i="139"/>
  <c r="FR4" i="139"/>
  <c r="FQ4" i="139"/>
  <c r="FP4" i="139"/>
  <c r="FO4" i="139"/>
  <c r="FN4" i="139"/>
  <c r="FM4" i="139"/>
  <c r="FL4" i="139"/>
  <c r="FK4" i="139"/>
  <c r="FJ4" i="139"/>
  <c r="FI4" i="139"/>
  <c r="FH4" i="139"/>
  <c r="FG4" i="139"/>
  <c r="FF4" i="139"/>
  <c r="FE4" i="139"/>
  <c r="FD4" i="139"/>
  <c r="FC4" i="139"/>
  <c r="FB4" i="139"/>
  <c r="FA4" i="139"/>
  <c r="EZ4" i="139"/>
  <c r="EY4" i="139"/>
  <c r="EX4" i="139"/>
  <c r="EW4" i="139"/>
  <c r="EV4" i="139"/>
  <c r="EU4" i="139"/>
  <c r="ET4" i="139"/>
  <c r="ES4" i="139"/>
  <c r="ER4" i="139"/>
  <c r="EQ4" i="139"/>
  <c r="EP4" i="139"/>
  <c r="EO4" i="139"/>
  <c r="EN4" i="139"/>
  <c r="EM4" i="139"/>
  <c r="EL4" i="139"/>
  <c r="EK4" i="139"/>
  <c r="EJ4" i="139"/>
  <c r="EI4" i="139"/>
  <c r="EH4" i="139"/>
  <c r="EG4" i="139"/>
  <c r="EF4" i="139"/>
  <c r="EE4" i="139"/>
  <c r="ED4" i="139"/>
  <c r="EC4" i="139"/>
  <c r="EB4" i="139"/>
  <c r="EA4" i="139"/>
  <c r="DZ4" i="139"/>
  <c r="DY4" i="139"/>
  <c r="DX4" i="139"/>
  <c r="DW4" i="139"/>
  <c r="DV4" i="139"/>
  <c r="DU4" i="139"/>
  <c r="DT4" i="139"/>
  <c r="DS4" i="139"/>
  <c r="DR4" i="139"/>
  <c r="DQ4" i="139"/>
  <c r="DP4" i="139"/>
  <c r="DO4" i="139"/>
  <c r="DN4" i="139"/>
  <c r="DM4" i="139"/>
  <c r="DL4" i="139"/>
  <c r="DK4" i="139"/>
  <c r="DJ4" i="139"/>
  <c r="DI4" i="139"/>
  <c r="DH4" i="139"/>
  <c r="DG4" i="139"/>
  <c r="DF4" i="139"/>
  <c r="DE4" i="139"/>
  <c r="DD4" i="139"/>
  <c r="DC4" i="139"/>
  <c r="DB4" i="139"/>
  <c r="DA4" i="139"/>
  <c r="CZ4" i="139"/>
  <c r="CY4" i="139"/>
  <c r="CX4" i="139"/>
  <c r="CW4" i="139"/>
  <c r="CV4" i="139"/>
  <c r="CU4" i="139"/>
  <c r="CT4" i="139"/>
  <c r="CS4" i="139"/>
  <c r="CR4" i="139"/>
  <c r="CQ4" i="139"/>
  <c r="CP4" i="139"/>
  <c r="CO4" i="139"/>
  <c r="CN4" i="139"/>
  <c r="CM4" i="139"/>
  <c r="CL4" i="139"/>
  <c r="CK4" i="139"/>
  <c r="CJ4" i="139"/>
  <c r="CI4" i="139"/>
  <c r="CH4" i="139"/>
  <c r="CG4" i="139"/>
  <c r="CF4" i="139"/>
  <c r="CE4" i="139"/>
  <c r="CD4" i="139"/>
  <c r="CC4" i="139"/>
  <c r="CB4" i="139"/>
  <c r="CA4" i="139"/>
  <c r="BZ4" i="139"/>
  <c r="BY4" i="139"/>
  <c r="BX4" i="139"/>
  <c r="BW4" i="139"/>
  <c r="BV4" i="139"/>
  <c r="BU4" i="139"/>
  <c r="BT4" i="139"/>
  <c r="BS4" i="139"/>
  <c r="BR4" i="139"/>
  <c r="BQ4" i="139"/>
  <c r="BP4" i="139"/>
  <c r="BO4" i="139"/>
  <c r="BN4" i="139"/>
  <c r="BM4" i="139"/>
  <c r="BL4" i="139"/>
  <c r="BK4" i="139"/>
  <c r="BJ4" i="139"/>
  <c r="BI4" i="139"/>
  <c r="BH4" i="139"/>
  <c r="BG4" i="139"/>
  <c r="BF4" i="139"/>
  <c r="BE4" i="139"/>
  <c r="BD4" i="139"/>
  <c r="BC4" i="139"/>
  <c r="BB4" i="139"/>
  <c r="BA4" i="139"/>
  <c r="AZ4" i="139"/>
  <c r="AY4" i="139"/>
  <c r="AX4" i="139"/>
  <c r="AW4" i="139"/>
  <c r="AV4" i="139"/>
  <c r="AU4" i="139"/>
  <c r="AT4" i="139"/>
  <c r="AS4" i="139"/>
  <c r="AR4" i="139"/>
  <c r="AQ4" i="139"/>
  <c r="AP4" i="139"/>
  <c r="AO4" i="139"/>
  <c r="AN4" i="139"/>
  <c r="AM4" i="139"/>
  <c r="AL4" i="139"/>
  <c r="AK4" i="139"/>
  <c r="AJ4" i="139"/>
  <c r="AI4" i="139"/>
  <c r="AH4" i="139"/>
  <c r="AG4" i="139"/>
  <c r="AF4" i="139"/>
  <c r="AE4" i="139"/>
  <c r="AD4" i="139"/>
  <c r="AC4" i="139"/>
  <c r="AB4" i="139"/>
  <c r="AA4" i="139"/>
  <c r="Z4" i="139"/>
  <c r="Y4" i="139"/>
  <c r="X4" i="139"/>
  <c r="W4" i="139"/>
  <c r="V4" i="139"/>
  <c r="U4" i="139"/>
  <c r="T4" i="139"/>
  <c r="S4" i="139"/>
  <c r="R4" i="139"/>
  <c r="Q4" i="139"/>
  <c r="P4" i="139"/>
  <c r="O4" i="139"/>
  <c r="N4" i="139"/>
  <c r="M4" i="139"/>
  <c r="L4" i="139"/>
  <c r="K4" i="139"/>
  <c r="J4" i="139"/>
  <c r="I4" i="139"/>
  <c r="H4" i="139"/>
  <c r="G4" i="139"/>
  <c r="F4" i="139"/>
  <c r="E4" i="139"/>
  <c r="C4" i="139" s="1"/>
  <c r="D22" i="138"/>
  <c r="C22" i="138"/>
  <c r="D21" i="138"/>
  <c r="C21" i="138"/>
  <c r="D20" i="138"/>
  <c r="C20" i="138"/>
  <c r="D19" i="138"/>
  <c r="C19" i="138"/>
  <c r="D18" i="138"/>
  <c r="C18" i="138"/>
  <c r="D17" i="138"/>
  <c r="C17" i="138"/>
  <c r="D16" i="138"/>
  <c r="C16" i="138"/>
  <c r="D15" i="138"/>
  <c r="C15" i="138"/>
  <c r="D14" i="138"/>
  <c r="C14" i="138"/>
  <c r="D13" i="138"/>
  <c r="C13" i="138"/>
  <c r="D12" i="138"/>
  <c r="C12" i="138"/>
  <c r="D11" i="138"/>
  <c r="C11" i="138"/>
  <c r="D10" i="138"/>
  <c r="C10" i="138"/>
  <c r="D9" i="138"/>
  <c r="C9" i="138"/>
  <c r="D8" i="138"/>
  <c r="C8" i="138"/>
  <c r="D7" i="138"/>
  <c r="C7" i="138"/>
  <c r="D6" i="138"/>
  <c r="C6" i="138"/>
  <c r="D5" i="138"/>
  <c r="C5" i="138"/>
  <c r="PP4" i="138"/>
  <c r="PO4" i="138"/>
  <c r="PN4" i="138"/>
  <c r="PM4" i="138"/>
  <c r="PL4" i="138"/>
  <c r="PK4" i="138"/>
  <c r="PJ4" i="138"/>
  <c r="PI4" i="138"/>
  <c r="PH4" i="138"/>
  <c r="PG4" i="138"/>
  <c r="PF4" i="138"/>
  <c r="PE4" i="138"/>
  <c r="PD4" i="138"/>
  <c r="PC4" i="138"/>
  <c r="PB4" i="138"/>
  <c r="PA4" i="138"/>
  <c r="OZ4" i="138"/>
  <c r="OY4" i="138"/>
  <c r="OX4" i="138"/>
  <c r="OW4" i="138"/>
  <c r="OV4" i="138"/>
  <c r="OU4" i="138"/>
  <c r="OT4" i="138"/>
  <c r="OS4" i="138"/>
  <c r="OR4" i="138"/>
  <c r="OQ4" i="138"/>
  <c r="OP4" i="138"/>
  <c r="OO4" i="138"/>
  <c r="ON4" i="138"/>
  <c r="OM4" i="138"/>
  <c r="OL4" i="138"/>
  <c r="OK4" i="138"/>
  <c r="OJ4" i="138"/>
  <c r="OI4" i="138"/>
  <c r="OH4" i="138"/>
  <c r="OG4" i="138"/>
  <c r="OF4" i="138"/>
  <c r="OE4" i="138"/>
  <c r="OD4" i="138"/>
  <c r="OC4" i="138"/>
  <c r="OB4" i="138"/>
  <c r="OA4" i="138"/>
  <c r="NZ4" i="138"/>
  <c r="NY4" i="138"/>
  <c r="NX4" i="138"/>
  <c r="NW4" i="138"/>
  <c r="NV4" i="138"/>
  <c r="NU4" i="138"/>
  <c r="NT4" i="138"/>
  <c r="NS4" i="138"/>
  <c r="NR4" i="138"/>
  <c r="NQ4" i="138"/>
  <c r="NP4" i="138"/>
  <c r="NO4" i="138"/>
  <c r="NN4" i="138"/>
  <c r="NM4" i="138"/>
  <c r="NL4" i="138"/>
  <c r="NK4" i="138"/>
  <c r="NJ4" i="138"/>
  <c r="NI4" i="138"/>
  <c r="NH4" i="138"/>
  <c r="NG4" i="138"/>
  <c r="NF4" i="138"/>
  <c r="NE4" i="138"/>
  <c r="ND4" i="138"/>
  <c r="NC4" i="138"/>
  <c r="NB4" i="138"/>
  <c r="NA4" i="138"/>
  <c r="MZ4" i="138"/>
  <c r="MY4" i="138"/>
  <c r="MX4" i="138"/>
  <c r="MW4" i="138"/>
  <c r="MV4" i="138"/>
  <c r="MU4" i="138"/>
  <c r="MT4" i="138"/>
  <c r="MS4" i="138"/>
  <c r="MR4" i="138"/>
  <c r="MQ4" i="138"/>
  <c r="MP4" i="138"/>
  <c r="MO4" i="138"/>
  <c r="MN4" i="138"/>
  <c r="MM4" i="138"/>
  <c r="ML4" i="138"/>
  <c r="MK4" i="138"/>
  <c r="MJ4" i="138"/>
  <c r="MI4" i="138"/>
  <c r="MH4" i="138"/>
  <c r="MG4" i="138"/>
  <c r="MF4" i="138"/>
  <c r="ME4" i="138"/>
  <c r="MD4" i="138"/>
  <c r="MC4" i="138"/>
  <c r="MB4" i="138"/>
  <c r="MA4" i="138"/>
  <c r="LZ4" i="138"/>
  <c r="LY4" i="138"/>
  <c r="LX4" i="138"/>
  <c r="LW4" i="138"/>
  <c r="LV4" i="138"/>
  <c r="LU4" i="138"/>
  <c r="LT4" i="138"/>
  <c r="LS4" i="138"/>
  <c r="LR4" i="138"/>
  <c r="LQ4" i="138"/>
  <c r="LP4" i="138"/>
  <c r="LO4" i="138"/>
  <c r="LN4" i="138"/>
  <c r="LM4" i="138"/>
  <c r="LL4" i="138"/>
  <c r="LK4" i="138"/>
  <c r="LJ4" i="138"/>
  <c r="LI4" i="138"/>
  <c r="LH4" i="138"/>
  <c r="LG4" i="138"/>
  <c r="LF4" i="138"/>
  <c r="LE4" i="138"/>
  <c r="LD4" i="138"/>
  <c r="LC4" i="138"/>
  <c r="LB4" i="138"/>
  <c r="LA4" i="138"/>
  <c r="KZ4" i="138"/>
  <c r="KY4" i="138"/>
  <c r="KX4" i="138"/>
  <c r="KW4" i="138"/>
  <c r="KV4" i="138"/>
  <c r="KU4" i="138"/>
  <c r="KT4" i="138"/>
  <c r="KS4" i="138"/>
  <c r="KR4" i="138"/>
  <c r="KQ4" i="138"/>
  <c r="KP4" i="138"/>
  <c r="KO4" i="138"/>
  <c r="KN4" i="138"/>
  <c r="KM4" i="138"/>
  <c r="KL4" i="138"/>
  <c r="KK4" i="138"/>
  <c r="KJ4" i="138"/>
  <c r="KI4" i="138"/>
  <c r="KH4" i="138"/>
  <c r="KG4" i="138"/>
  <c r="KF4" i="138"/>
  <c r="KE4" i="138"/>
  <c r="KD4" i="138"/>
  <c r="KC4" i="138"/>
  <c r="KB4" i="138"/>
  <c r="KA4" i="138"/>
  <c r="JZ4" i="138"/>
  <c r="JY4" i="138"/>
  <c r="JX4" i="138"/>
  <c r="JW4" i="138"/>
  <c r="JV4" i="138"/>
  <c r="JU4" i="138"/>
  <c r="JT4" i="138"/>
  <c r="JS4" i="138"/>
  <c r="JR4" i="138"/>
  <c r="JQ4" i="138"/>
  <c r="JP4" i="138"/>
  <c r="JO4" i="138"/>
  <c r="JN4" i="138"/>
  <c r="JM4" i="138"/>
  <c r="JL4" i="138"/>
  <c r="JK4" i="138"/>
  <c r="JJ4" i="138"/>
  <c r="JI4" i="138"/>
  <c r="JH4" i="138"/>
  <c r="JG4" i="138"/>
  <c r="JF4" i="138"/>
  <c r="JE4" i="138"/>
  <c r="JD4" i="138"/>
  <c r="JC4" i="138"/>
  <c r="JB4" i="138"/>
  <c r="JA4" i="138"/>
  <c r="IZ4" i="138"/>
  <c r="IY4" i="138"/>
  <c r="IX4" i="138"/>
  <c r="IW4" i="138"/>
  <c r="IV4" i="138"/>
  <c r="IU4" i="138"/>
  <c r="IT4" i="138"/>
  <c r="IS4" i="138"/>
  <c r="IR4" i="138"/>
  <c r="IQ4" i="138"/>
  <c r="IP4" i="138"/>
  <c r="IO4" i="138"/>
  <c r="IN4" i="138"/>
  <c r="IM4" i="138"/>
  <c r="IL4" i="138"/>
  <c r="IK4" i="138"/>
  <c r="IJ4" i="138"/>
  <c r="II4" i="138"/>
  <c r="IH4" i="138"/>
  <c r="IG4" i="138"/>
  <c r="IF4" i="138"/>
  <c r="IE4" i="138"/>
  <c r="ID4" i="138"/>
  <c r="IC4" i="138"/>
  <c r="IB4" i="138"/>
  <c r="IA4" i="138"/>
  <c r="HZ4" i="138"/>
  <c r="HY4" i="138"/>
  <c r="HX4" i="138"/>
  <c r="HW4" i="138"/>
  <c r="HV4" i="138"/>
  <c r="HU4" i="138"/>
  <c r="HT4" i="138"/>
  <c r="HS4" i="138"/>
  <c r="HR4" i="138"/>
  <c r="HQ4" i="138"/>
  <c r="HP4" i="138"/>
  <c r="HO4" i="138"/>
  <c r="HN4" i="138"/>
  <c r="HM4" i="138"/>
  <c r="HL4" i="138"/>
  <c r="HK4" i="138"/>
  <c r="HJ4" i="138"/>
  <c r="HI4" i="138"/>
  <c r="HH4" i="138"/>
  <c r="HG4" i="138"/>
  <c r="HF4" i="138"/>
  <c r="HE4" i="138"/>
  <c r="HD4" i="138"/>
  <c r="HC4" i="138"/>
  <c r="HB4" i="138"/>
  <c r="HA4" i="138"/>
  <c r="GZ4" i="138"/>
  <c r="GY4" i="138"/>
  <c r="GX4" i="138"/>
  <c r="GW4" i="138"/>
  <c r="GV4" i="138"/>
  <c r="GU4" i="138"/>
  <c r="GT4" i="138"/>
  <c r="GS4" i="138"/>
  <c r="GR4" i="138"/>
  <c r="GQ4" i="138"/>
  <c r="GP4" i="138"/>
  <c r="GO4" i="138"/>
  <c r="GN4" i="138"/>
  <c r="GM4" i="138"/>
  <c r="GL4" i="138"/>
  <c r="GK4" i="138"/>
  <c r="GJ4" i="138"/>
  <c r="GI4" i="138"/>
  <c r="GH4" i="138"/>
  <c r="GG4" i="138"/>
  <c r="GF4" i="138"/>
  <c r="GE4" i="138"/>
  <c r="GD4" i="138"/>
  <c r="GC4" i="138"/>
  <c r="GB4" i="138"/>
  <c r="GA4" i="138"/>
  <c r="FZ4" i="138"/>
  <c r="FY4" i="138"/>
  <c r="FX4" i="138"/>
  <c r="FW4" i="138"/>
  <c r="FV4" i="138"/>
  <c r="FU4" i="138"/>
  <c r="FT4" i="138"/>
  <c r="FS4" i="138"/>
  <c r="FR4" i="138"/>
  <c r="FQ4" i="138"/>
  <c r="FP4" i="138"/>
  <c r="FO4" i="138"/>
  <c r="FN4" i="138"/>
  <c r="FM4" i="138"/>
  <c r="FL4" i="138"/>
  <c r="FK4" i="138"/>
  <c r="FJ4" i="138"/>
  <c r="FI4" i="138"/>
  <c r="FH4" i="138"/>
  <c r="FG4" i="138"/>
  <c r="FF4" i="138"/>
  <c r="FE4" i="138"/>
  <c r="FD4" i="138"/>
  <c r="FC4" i="138"/>
  <c r="FB4" i="138"/>
  <c r="FA4" i="138"/>
  <c r="EZ4" i="138"/>
  <c r="EY4" i="138"/>
  <c r="EX4" i="138"/>
  <c r="EW4" i="138"/>
  <c r="EV4" i="138"/>
  <c r="EU4" i="138"/>
  <c r="ET4" i="138"/>
  <c r="ES4" i="138"/>
  <c r="ER4" i="138"/>
  <c r="EQ4" i="138"/>
  <c r="EP4" i="138"/>
  <c r="EO4" i="138"/>
  <c r="EN4" i="138"/>
  <c r="EM4" i="138"/>
  <c r="EL4" i="138"/>
  <c r="EK4" i="138"/>
  <c r="EJ4" i="138"/>
  <c r="EI4" i="138"/>
  <c r="EH4" i="138"/>
  <c r="EG4" i="138"/>
  <c r="EF4" i="138"/>
  <c r="EE4" i="138"/>
  <c r="ED4" i="138"/>
  <c r="EC4" i="138"/>
  <c r="EB4" i="138"/>
  <c r="EA4" i="138"/>
  <c r="DZ4" i="138"/>
  <c r="DY4" i="138"/>
  <c r="DX4" i="138"/>
  <c r="DW4" i="138"/>
  <c r="DV4" i="138"/>
  <c r="DU4" i="138"/>
  <c r="DT4" i="138"/>
  <c r="DS4" i="138"/>
  <c r="DR4" i="138"/>
  <c r="DQ4" i="138"/>
  <c r="DP4" i="138"/>
  <c r="DO4" i="138"/>
  <c r="DN4" i="138"/>
  <c r="DM4" i="138"/>
  <c r="DL4" i="138"/>
  <c r="DK4" i="138"/>
  <c r="DJ4" i="138"/>
  <c r="DI4" i="138"/>
  <c r="DH4" i="138"/>
  <c r="DG4" i="138"/>
  <c r="DF4" i="138"/>
  <c r="DE4" i="138"/>
  <c r="DD4" i="138"/>
  <c r="DC4" i="138"/>
  <c r="DB4" i="138"/>
  <c r="DA4" i="138"/>
  <c r="CZ4" i="138"/>
  <c r="CY4" i="138"/>
  <c r="CX4" i="138"/>
  <c r="CW4" i="138"/>
  <c r="CV4" i="138"/>
  <c r="CU4" i="138"/>
  <c r="CT4" i="138"/>
  <c r="CS4" i="138"/>
  <c r="CR4" i="138"/>
  <c r="CQ4" i="138"/>
  <c r="CP4" i="138"/>
  <c r="CO4" i="138"/>
  <c r="CN4" i="138"/>
  <c r="CM4" i="138"/>
  <c r="CL4" i="138"/>
  <c r="CK4" i="138"/>
  <c r="CJ4" i="138"/>
  <c r="CI4" i="138"/>
  <c r="CH4" i="138"/>
  <c r="CG4" i="138"/>
  <c r="CF4" i="138"/>
  <c r="CE4" i="138"/>
  <c r="CD4" i="138"/>
  <c r="CC4" i="138"/>
  <c r="CB4" i="138"/>
  <c r="CA4" i="138"/>
  <c r="BZ4" i="138"/>
  <c r="BY4" i="138"/>
  <c r="BX4" i="138"/>
  <c r="BW4" i="138"/>
  <c r="BV4" i="138"/>
  <c r="BU4" i="138"/>
  <c r="BT4" i="138"/>
  <c r="BS4" i="138"/>
  <c r="BR4" i="138"/>
  <c r="BQ4" i="138"/>
  <c r="BP4" i="138"/>
  <c r="BO4" i="138"/>
  <c r="BN4" i="138"/>
  <c r="BM4" i="138"/>
  <c r="BL4" i="138"/>
  <c r="BK4" i="138"/>
  <c r="BJ4" i="138"/>
  <c r="BI4" i="138"/>
  <c r="BH4" i="138"/>
  <c r="BG4" i="138"/>
  <c r="BF4" i="138"/>
  <c r="BE4" i="138"/>
  <c r="BD4" i="138"/>
  <c r="BC4" i="138"/>
  <c r="BB4" i="138"/>
  <c r="BA4" i="138"/>
  <c r="AZ4" i="138"/>
  <c r="AY4" i="138"/>
  <c r="AX4" i="138"/>
  <c r="AW4" i="138"/>
  <c r="AV4" i="138"/>
  <c r="AU4" i="138"/>
  <c r="AT4" i="138"/>
  <c r="AS4" i="138"/>
  <c r="AR4" i="138"/>
  <c r="AQ4" i="138"/>
  <c r="AP4" i="138"/>
  <c r="AO4" i="138"/>
  <c r="AN4" i="138"/>
  <c r="AM4" i="138"/>
  <c r="AL4" i="138"/>
  <c r="AK4" i="138"/>
  <c r="AJ4" i="138"/>
  <c r="AI4" i="138"/>
  <c r="AH4" i="138"/>
  <c r="AG4" i="138"/>
  <c r="AF4" i="138"/>
  <c r="AE4" i="138"/>
  <c r="AD4" i="138"/>
  <c r="AC4" i="138"/>
  <c r="AB4" i="138"/>
  <c r="AA4" i="138"/>
  <c r="Z4" i="138"/>
  <c r="Y4" i="138"/>
  <c r="X4" i="138"/>
  <c r="W4" i="138"/>
  <c r="V4" i="138"/>
  <c r="U4" i="138"/>
  <c r="T4" i="138"/>
  <c r="S4" i="138"/>
  <c r="R4" i="138"/>
  <c r="Q4" i="138"/>
  <c r="P4" i="138"/>
  <c r="O4" i="138"/>
  <c r="N4" i="138"/>
  <c r="M4" i="138"/>
  <c r="L4" i="138"/>
  <c r="K4" i="138"/>
  <c r="J4" i="138"/>
  <c r="I4" i="138"/>
  <c r="H4" i="138"/>
  <c r="G4" i="138"/>
  <c r="F4" i="138"/>
  <c r="D4" i="138" s="1"/>
  <c r="E4" i="138"/>
  <c r="D22" i="137"/>
  <c r="C22" i="137"/>
  <c r="D21" i="137"/>
  <c r="C21" i="137"/>
  <c r="D20" i="137"/>
  <c r="C20" i="137"/>
  <c r="D19" i="137"/>
  <c r="C19" i="137"/>
  <c r="D18" i="137"/>
  <c r="C18" i="137"/>
  <c r="D17" i="137"/>
  <c r="C17" i="137"/>
  <c r="D16" i="137"/>
  <c r="C16" i="137"/>
  <c r="D15" i="137"/>
  <c r="C15" i="137"/>
  <c r="D14" i="137"/>
  <c r="C14" i="137"/>
  <c r="D13" i="137"/>
  <c r="C13" i="137"/>
  <c r="D12" i="137"/>
  <c r="C12" i="137"/>
  <c r="D11" i="137"/>
  <c r="C11" i="137"/>
  <c r="D10" i="137"/>
  <c r="C10" i="137"/>
  <c r="D9" i="137"/>
  <c r="C9" i="137"/>
  <c r="D8" i="137"/>
  <c r="C8" i="137"/>
  <c r="D7" i="137"/>
  <c r="C7" i="137"/>
  <c r="D6" i="137"/>
  <c r="C6" i="137"/>
  <c r="D5" i="137"/>
  <c r="C5" i="137"/>
  <c r="PP4" i="137"/>
  <c r="PO4" i="137"/>
  <c r="PN4" i="137"/>
  <c r="PM4" i="137"/>
  <c r="PL4" i="137"/>
  <c r="PK4" i="137"/>
  <c r="PJ4" i="137"/>
  <c r="PI4" i="137"/>
  <c r="PH4" i="137"/>
  <c r="PG4" i="137"/>
  <c r="PF4" i="137"/>
  <c r="PE4" i="137"/>
  <c r="PD4" i="137"/>
  <c r="PC4" i="137"/>
  <c r="PB4" i="137"/>
  <c r="PA4" i="137"/>
  <c r="OZ4" i="137"/>
  <c r="OY4" i="137"/>
  <c r="OX4" i="137"/>
  <c r="OW4" i="137"/>
  <c r="OV4" i="137"/>
  <c r="OU4" i="137"/>
  <c r="OT4" i="137"/>
  <c r="OS4" i="137"/>
  <c r="OR4" i="137"/>
  <c r="OQ4" i="137"/>
  <c r="OP4" i="137"/>
  <c r="OO4" i="137"/>
  <c r="ON4" i="137"/>
  <c r="OM4" i="137"/>
  <c r="OL4" i="137"/>
  <c r="OK4" i="137"/>
  <c r="OJ4" i="137"/>
  <c r="OI4" i="137"/>
  <c r="OH4" i="137"/>
  <c r="OG4" i="137"/>
  <c r="OF4" i="137"/>
  <c r="OE4" i="137"/>
  <c r="OD4" i="137"/>
  <c r="OC4" i="137"/>
  <c r="OB4" i="137"/>
  <c r="OA4" i="137"/>
  <c r="NZ4" i="137"/>
  <c r="NY4" i="137"/>
  <c r="NX4" i="137"/>
  <c r="NW4" i="137"/>
  <c r="NV4" i="137"/>
  <c r="NU4" i="137"/>
  <c r="NT4" i="137"/>
  <c r="NS4" i="137"/>
  <c r="NR4" i="137"/>
  <c r="NQ4" i="137"/>
  <c r="NP4" i="137"/>
  <c r="NO4" i="137"/>
  <c r="NN4" i="137"/>
  <c r="NM4" i="137"/>
  <c r="NL4" i="137"/>
  <c r="NK4" i="137"/>
  <c r="NJ4" i="137"/>
  <c r="NI4" i="137"/>
  <c r="NH4" i="137"/>
  <c r="NG4" i="137"/>
  <c r="NF4" i="137"/>
  <c r="NE4" i="137"/>
  <c r="ND4" i="137"/>
  <c r="NC4" i="137"/>
  <c r="NB4" i="137"/>
  <c r="NA4" i="137"/>
  <c r="MZ4" i="137"/>
  <c r="MY4" i="137"/>
  <c r="MX4" i="137"/>
  <c r="MW4" i="137"/>
  <c r="MV4" i="137"/>
  <c r="MU4" i="137"/>
  <c r="MT4" i="137"/>
  <c r="MS4" i="137"/>
  <c r="MR4" i="137"/>
  <c r="MQ4" i="137"/>
  <c r="MP4" i="137"/>
  <c r="MO4" i="137"/>
  <c r="MN4" i="137"/>
  <c r="MM4" i="137"/>
  <c r="ML4" i="137"/>
  <c r="MK4" i="137"/>
  <c r="MJ4" i="137"/>
  <c r="MI4" i="137"/>
  <c r="MH4" i="137"/>
  <c r="MG4" i="137"/>
  <c r="MF4" i="137"/>
  <c r="ME4" i="137"/>
  <c r="MD4" i="137"/>
  <c r="MC4" i="137"/>
  <c r="MB4" i="137"/>
  <c r="MA4" i="137"/>
  <c r="LZ4" i="137"/>
  <c r="LY4" i="137"/>
  <c r="LX4" i="137"/>
  <c r="LW4" i="137"/>
  <c r="LV4" i="137"/>
  <c r="LU4" i="137"/>
  <c r="LT4" i="137"/>
  <c r="LS4" i="137"/>
  <c r="LR4" i="137"/>
  <c r="LQ4" i="137"/>
  <c r="LP4" i="137"/>
  <c r="LO4" i="137"/>
  <c r="LN4" i="137"/>
  <c r="LM4" i="137"/>
  <c r="LL4" i="137"/>
  <c r="LK4" i="137"/>
  <c r="LJ4" i="137"/>
  <c r="LI4" i="137"/>
  <c r="LH4" i="137"/>
  <c r="LG4" i="137"/>
  <c r="LF4" i="137"/>
  <c r="LE4" i="137"/>
  <c r="LD4" i="137"/>
  <c r="LC4" i="137"/>
  <c r="LB4" i="137"/>
  <c r="LA4" i="137"/>
  <c r="KZ4" i="137"/>
  <c r="KY4" i="137"/>
  <c r="KX4" i="137"/>
  <c r="KW4" i="137"/>
  <c r="KV4" i="137"/>
  <c r="KU4" i="137"/>
  <c r="KT4" i="137"/>
  <c r="KS4" i="137"/>
  <c r="KR4" i="137"/>
  <c r="KQ4" i="137"/>
  <c r="KP4" i="137"/>
  <c r="KO4" i="137"/>
  <c r="KN4" i="137"/>
  <c r="KM4" i="137"/>
  <c r="KL4" i="137"/>
  <c r="KK4" i="137"/>
  <c r="KJ4" i="137"/>
  <c r="KI4" i="137"/>
  <c r="KH4" i="137"/>
  <c r="KG4" i="137"/>
  <c r="KF4" i="137"/>
  <c r="KE4" i="137"/>
  <c r="KD4" i="137"/>
  <c r="KC4" i="137"/>
  <c r="KB4" i="137"/>
  <c r="KA4" i="137"/>
  <c r="JZ4" i="137"/>
  <c r="JY4" i="137"/>
  <c r="JX4" i="137"/>
  <c r="JW4" i="137"/>
  <c r="JV4" i="137"/>
  <c r="JU4" i="137"/>
  <c r="JT4" i="137"/>
  <c r="JS4" i="137"/>
  <c r="JR4" i="137"/>
  <c r="JQ4" i="137"/>
  <c r="JP4" i="137"/>
  <c r="JO4" i="137"/>
  <c r="JN4" i="137"/>
  <c r="JM4" i="137"/>
  <c r="JL4" i="137"/>
  <c r="JK4" i="137"/>
  <c r="JJ4" i="137"/>
  <c r="JI4" i="137"/>
  <c r="JH4" i="137"/>
  <c r="JG4" i="137"/>
  <c r="JF4" i="137"/>
  <c r="JE4" i="137"/>
  <c r="JD4" i="137"/>
  <c r="JC4" i="137"/>
  <c r="JB4" i="137"/>
  <c r="JA4" i="137"/>
  <c r="IZ4" i="137"/>
  <c r="IY4" i="137"/>
  <c r="IX4" i="137"/>
  <c r="IW4" i="137"/>
  <c r="IV4" i="137"/>
  <c r="IU4" i="137"/>
  <c r="IT4" i="137"/>
  <c r="IS4" i="137"/>
  <c r="IR4" i="137"/>
  <c r="IQ4" i="137"/>
  <c r="IP4" i="137"/>
  <c r="IO4" i="137"/>
  <c r="IN4" i="137"/>
  <c r="IM4" i="137"/>
  <c r="IL4" i="137"/>
  <c r="IK4" i="137"/>
  <c r="IJ4" i="137"/>
  <c r="II4" i="137"/>
  <c r="IH4" i="137"/>
  <c r="IG4" i="137"/>
  <c r="IF4" i="137"/>
  <c r="IE4" i="137"/>
  <c r="ID4" i="137"/>
  <c r="IC4" i="137"/>
  <c r="IB4" i="137"/>
  <c r="IA4" i="137"/>
  <c r="HZ4" i="137"/>
  <c r="HY4" i="137"/>
  <c r="HX4" i="137"/>
  <c r="HW4" i="137"/>
  <c r="HV4" i="137"/>
  <c r="HU4" i="137"/>
  <c r="HT4" i="137"/>
  <c r="HS4" i="137"/>
  <c r="HR4" i="137"/>
  <c r="HQ4" i="137"/>
  <c r="HP4" i="137"/>
  <c r="HO4" i="137"/>
  <c r="HN4" i="137"/>
  <c r="HM4" i="137"/>
  <c r="HL4" i="137"/>
  <c r="HK4" i="137"/>
  <c r="HJ4" i="137"/>
  <c r="HI4" i="137"/>
  <c r="HH4" i="137"/>
  <c r="HG4" i="137"/>
  <c r="HF4" i="137"/>
  <c r="HE4" i="137"/>
  <c r="HD4" i="137"/>
  <c r="HC4" i="137"/>
  <c r="HB4" i="137"/>
  <c r="HA4" i="137"/>
  <c r="GZ4" i="137"/>
  <c r="GY4" i="137"/>
  <c r="GX4" i="137"/>
  <c r="GW4" i="137"/>
  <c r="GV4" i="137"/>
  <c r="GU4" i="137"/>
  <c r="GT4" i="137"/>
  <c r="GS4" i="137"/>
  <c r="GR4" i="137"/>
  <c r="GQ4" i="137"/>
  <c r="GP4" i="137"/>
  <c r="GO4" i="137"/>
  <c r="GN4" i="137"/>
  <c r="GM4" i="137"/>
  <c r="GL4" i="137"/>
  <c r="GK4" i="137"/>
  <c r="GJ4" i="137"/>
  <c r="GI4" i="137"/>
  <c r="GH4" i="137"/>
  <c r="GG4" i="137"/>
  <c r="GF4" i="137"/>
  <c r="GE4" i="137"/>
  <c r="GD4" i="137"/>
  <c r="GC4" i="137"/>
  <c r="GB4" i="137"/>
  <c r="GA4" i="137"/>
  <c r="FZ4" i="137"/>
  <c r="FY4" i="137"/>
  <c r="FX4" i="137"/>
  <c r="FW4" i="137"/>
  <c r="FV4" i="137"/>
  <c r="FU4" i="137"/>
  <c r="FT4" i="137"/>
  <c r="FS4" i="137"/>
  <c r="FR4" i="137"/>
  <c r="FQ4" i="137"/>
  <c r="FP4" i="137"/>
  <c r="FO4" i="137"/>
  <c r="FN4" i="137"/>
  <c r="FM4" i="137"/>
  <c r="FL4" i="137"/>
  <c r="FK4" i="137"/>
  <c r="FJ4" i="137"/>
  <c r="FI4" i="137"/>
  <c r="FH4" i="137"/>
  <c r="FG4" i="137"/>
  <c r="FF4" i="137"/>
  <c r="FE4" i="137"/>
  <c r="FD4" i="137"/>
  <c r="FC4" i="137"/>
  <c r="FB4" i="137"/>
  <c r="FA4" i="137"/>
  <c r="EZ4" i="137"/>
  <c r="EY4" i="137"/>
  <c r="EX4" i="137"/>
  <c r="EW4" i="137"/>
  <c r="EV4" i="137"/>
  <c r="EU4" i="137"/>
  <c r="ET4" i="137"/>
  <c r="ES4" i="137"/>
  <c r="ER4" i="137"/>
  <c r="EQ4" i="137"/>
  <c r="EP4" i="137"/>
  <c r="EO4" i="137"/>
  <c r="EN4" i="137"/>
  <c r="EM4" i="137"/>
  <c r="EL4" i="137"/>
  <c r="EK4" i="137"/>
  <c r="EJ4" i="137"/>
  <c r="EI4" i="137"/>
  <c r="EH4" i="137"/>
  <c r="EG4" i="137"/>
  <c r="EF4" i="137"/>
  <c r="EE4" i="137"/>
  <c r="ED4" i="137"/>
  <c r="EC4" i="137"/>
  <c r="EB4" i="137"/>
  <c r="EA4" i="137"/>
  <c r="DZ4" i="137"/>
  <c r="DY4" i="137"/>
  <c r="DX4" i="137"/>
  <c r="DW4" i="137"/>
  <c r="DV4" i="137"/>
  <c r="DU4" i="137"/>
  <c r="DT4" i="137"/>
  <c r="DS4" i="137"/>
  <c r="DR4" i="137"/>
  <c r="DQ4" i="137"/>
  <c r="DP4" i="137"/>
  <c r="DO4" i="137"/>
  <c r="DN4" i="137"/>
  <c r="DM4" i="137"/>
  <c r="DL4" i="137"/>
  <c r="DK4" i="137"/>
  <c r="DJ4" i="137"/>
  <c r="DI4" i="137"/>
  <c r="DH4" i="137"/>
  <c r="DG4" i="137"/>
  <c r="DF4" i="137"/>
  <c r="DE4" i="137"/>
  <c r="DD4" i="137"/>
  <c r="DC4" i="137"/>
  <c r="DB4" i="137"/>
  <c r="DA4" i="137"/>
  <c r="CZ4" i="137"/>
  <c r="CY4" i="137"/>
  <c r="CX4" i="137"/>
  <c r="CW4" i="137"/>
  <c r="CV4" i="137"/>
  <c r="CU4" i="137"/>
  <c r="CT4" i="137"/>
  <c r="CS4" i="137"/>
  <c r="CR4" i="137"/>
  <c r="CQ4" i="137"/>
  <c r="CP4" i="137"/>
  <c r="CO4" i="137"/>
  <c r="CN4" i="137"/>
  <c r="CM4" i="137"/>
  <c r="CL4" i="137"/>
  <c r="CK4" i="137"/>
  <c r="CJ4" i="137"/>
  <c r="CI4" i="137"/>
  <c r="CH4" i="137"/>
  <c r="CG4" i="137"/>
  <c r="CF4" i="137"/>
  <c r="CE4" i="137"/>
  <c r="CD4" i="137"/>
  <c r="CC4" i="137"/>
  <c r="CB4" i="137"/>
  <c r="CA4" i="137"/>
  <c r="BZ4" i="137"/>
  <c r="BY4" i="137"/>
  <c r="BX4" i="137"/>
  <c r="BW4" i="137"/>
  <c r="BV4" i="137"/>
  <c r="BU4" i="137"/>
  <c r="BT4" i="137"/>
  <c r="BS4" i="137"/>
  <c r="BR4" i="137"/>
  <c r="BQ4" i="137"/>
  <c r="BP4" i="137"/>
  <c r="BO4" i="137"/>
  <c r="BN4" i="137"/>
  <c r="BM4" i="137"/>
  <c r="BL4" i="137"/>
  <c r="BK4" i="137"/>
  <c r="BJ4" i="137"/>
  <c r="BI4" i="137"/>
  <c r="BH4" i="137"/>
  <c r="BG4" i="137"/>
  <c r="BF4" i="137"/>
  <c r="BE4" i="137"/>
  <c r="BD4" i="137"/>
  <c r="BC4" i="137"/>
  <c r="BB4" i="137"/>
  <c r="BA4" i="137"/>
  <c r="AZ4" i="137"/>
  <c r="AY4" i="137"/>
  <c r="AX4" i="137"/>
  <c r="AW4" i="137"/>
  <c r="AV4" i="137"/>
  <c r="AU4" i="137"/>
  <c r="AT4" i="137"/>
  <c r="AS4" i="137"/>
  <c r="AR4" i="137"/>
  <c r="AQ4" i="137"/>
  <c r="AP4" i="137"/>
  <c r="AO4" i="137"/>
  <c r="AN4" i="137"/>
  <c r="AM4" i="137"/>
  <c r="AL4" i="137"/>
  <c r="AK4" i="137"/>
  <c r="AJ4" i="137"/>
  <c r="AI4" i="137"/>
  <c r="AH4" i="137"/>
  <c r="AG4" i="137"/>
  <c r="AF4" i="137"/>
  <c r="AE4" i="137"/>
  <c r="AD4" i="137"/>
  <c r="AC4" i="137"/>
  <c r="AB4" i="137"/>
  <c r="AA4" i="137"/>
  <c r="Z4" i="137"/>
  <c r="Y4" i="137"/>
  <c r="X4" i="137"/>
  <c r="W4" i="137"/>
  <c r="V4" i="137"/>
  <c r="U4" i="137"/>
  <c r="T4" i="137"/>
  <c r="S4" i="137"/>
  <c r="R4" i="137"/>
  <c r="Q4" i="137"/>
  <c r="P4" i="137"/>
  <c r="O4" i="137"/>
  <c r="N4" i="137"/>
  <c r="M4" i="137"/>
  <c r="L4" i="137"/>
  <c r="K4" i="137"/>
  <c r="J4" i="137"/>
  <c r="I4" i="137"/>
  <c r="H4" i="137"/>
  <c r="G4" i="137"/>
  <c r="F4" i="137"/>
  <c r="D4" i="137" s="1"/>
  <c r="E4" i="137"/>
  <c r="D22" i="136"/>
  <c r="C22" i="136"/>
  <c r="D21" i="136"/>
  <c r="C21" i="136"/>
  <c r="D20" i="136"/>
  <c r="C20" i="136"/>
  <c r="D19" i="136"/>
  <c r="C19" i="136"/>
  <c r="D18" i="136"/>
  <c r="C18" i="136"/>
  <c r="D17" i="136"/>
  <c r="C17" i="136"/>
  <c r="D16" i="136"/>
  <c r="C16" i="136"/>
  <c r="D15" i="136"/>
  <c r="C15" i="136"/>
  <c r="D14" i="136"/>
  <c r="C14" i="136"/>
  <c r="D13" i="136"/>
  <c r="C13" i="136"/>
  <c r="D12" i="136"/>
  <c r="C12" i="136"/>
  <c r="D11" i="136"/>
  <c r="C11" i="136"/>
  <c r="D10" i="136"/>
  <c r="C10" i="136"/>
  <c r="D9" i="136"/>
  <c r="C9" i="136"/>
  <c r="D8" i="136"/>
  <c r="C8" i="136"/>
  <c r="D7" i="136"/>
  <c r="C7" i="136"/>
  <c r="D6" i="136"/>
  <c r="C6" i="136"/>
  <c r="D5" i="136"/>
  <c r="C5" i="136"/>
  <c r="PP4" i="136"/>
  <c r="PO4" i="136"/>
  <c r="PN4" i="136"/>
  <c r="PM4" i="136"/>
  <c r="PL4" i="136"/>
  <c r="PK4" i="136"/>
  <c r="PJ4" i="136"/>
  <c r="PI4" i="136"/>
  <c r="PH4" i="136"/>
  <c r="PG4" i="136"/>
  <c r="PF4" i="136"/>
  <c r="PE4" i="136"/>
  <c r="PD4" i="136"/>
  <c r="PC4" i="136"/>
  <c r="PB4" i="136"/>
  <c r="PA4" i="136"/>
  <c r="OZ4" i="136"/>
  <c r="OY4" i="136"/>
  <c r="OX4" i="136"/>
  <c r="OW4" i="136"/>
  <c r="OV4" i="136"/>
  <c r="OU4" i="136"/>
  <c r="OT4" i="136"/>
  <c r="OS4" i="136"/>
  <c r="OR4" i="136"/>
  <c r="OQ4" i="136"/>
  <c r="OP4" i="136"/>
  <c r="OO4" i="136"/>
  <c r="ON4" i="136"/>
  <c r="OM4" i="136"/>
  <c r="OL4" i="136"/>
  <c r="OK4" i="136"/>
  <c r="OJ4" i="136"/>
  <c r="OI4" i="136"/>
  <c r="OH4" i="136"/>
  <c r="OG4" i="136"/>
  <c r="OF4" i="136"/>
  <c r="OE4" i="136"/>
  <c r="OD4" i="136"/>
  <c r="OC4" i="136"/>
  <c r="OB4" i="136"/>
  <c r="OA4" i="136"/>
  <c r="NZ4" i="136"/>
  <c r="NY4" i="136"/>
  <c r="NX4" i="136"/>
  <c r="NW4" i="136"/>
  <c r="NV4" i="136"/>
  <c r="NU4" i="136"/>
  <c r="NT4" i="136"/>
  <c r="NS4" i="136"/>
  <c r="NR4" i="136"/>
  <c r="NQ4" i="136"/>
  <c r="NP4" i="136"/>
  <c r="NO4" i="136"/>
  <c r="NN4" i="136"/>
  <c r="NM4" i="136"/>
  <c r="NL4" i="136"/>
  <c r="NK4" i="136"/>
  <c r="NJ4" i="136"/>
  <c r="NI4" i="136"/>
  <c r="NH4" i="136"/>
  <c r="NG4" i="136"/>
  <c r="NF4" i="136"/>
  <c r="NE4" i="136"/>
  <c r="ND4" i="136"/>
  <c r="NC4" i="136"/>
  <c r="NB4" i="136"/>
  <c r="NA4" i="136"/>
  <c r="MZ4" i="136"/>
  <c r="MY4" i="136"/>
  <c r="MX4" i="136"/>
  <c r="MW4" i="136"/>
  <c r="MV4" i="136"/>
  <c r="MU4" i="136"/>
  <c r="MT4" i="136"/>
  <c r="MS4" i="136"/>
  <c r="MR4" i="136"/>
  <c r="MQ4" i="136"/>
  <c r="MP4" i="136"/>
  <c r="MO4" i="136"/>
  <c r="MN4" i="136"/>
  <c r="MM4" i="136"/>
  <c r="ML4" i="136"/>
  <c r="MK4" i="136"/>
  <c r="MJ4" i="136"/>
  <c r="MI4" i="136"/>
  <c r="MH4" i="136"/>
  <c r="MG4" i="136"/>
  <c r="MF4" i="136"/>
  <c r="ME4" i="136"/>
  <c r="MD4" i="136"/>
  <c r="MC4" i="136"/>
  <c r="MB4" i="136"/>
  <c r="MA4" i="136"/>
  <c r="LZ4" i="136"/>
  <c r="LY4" i="136"/>
  <c r="LX4" i="136"/>
  <c r="LW4" i="136"/>
  <c r="LV4" i="136"/>
  <c r="LU4" i="136"/>
  <c r="LT4" i="136"/>
  <c r="LS4" i="136"/>
  <c r="LR4" i="136"/>
  <c r="LQ4" i="136"/>
  <c r="LP4" i="136"/>
  <c r="LO4" i="136"/>
  <c r="LN4" i="136"/>
  <c r="LM4" i="136"/>
  <c r="LL4" i="136"/>
  <c r="LK4" i="136"/>
  <c r="LJ4" i="136"/>
  <c r="LI4" i="136"/>
  <c r="LH4" i="136"/>
  <c r="LG4" i="136"/>
  <c r="LF4" i="136"/>
  <c r="LE4" i="136"/>
  <c r="LD4" i="136"/>
  <c r="LC4" i="136"/>
  <c r="LB4" i="136"/>
  <c r="LA4" i="136"/>
  <c r="KZ4" i="136"/>
  <c r="KY4" i="136"/>
  <c r="KX4" i="136"/>
  <c r="KW4" i="136"/>
  <c r="KV4" i="136"/>
  <c r="KU4" i="136"/>
  <c r="KT4" i="136"/>
  <c r="KS4" i="136"/>
  <c r="KR4" i="136"/>
  <c r="KQ4" i="136"/>
  <c r="KP4" i="136"/>
  <c r="KO4" i="136"/>
  <c r="KN4" i="136"/>
  <c r="KM4" i="136"/>
  <c r="KL4" i="136"/>
  <c r="KK4" i="136"/>
  <c r="KJ4" i="136"/>
  <c r="KI4" i="136"/>
  <c r="KH4" i="136"/>
  <c r="KG4" i="136"/>
  <c r="KF4" i="136"/>
  <c r="KE4" i="136"/>
  <c r="KD4" i="136"/>
  <c r="KC4" i="136"/>
  <c r="KB4" i="136"/>
  <c r="KA4" i="136"/>
  <c r="JZ4" i="136"/>
  <c r="JY4" i="136"/>
  <c r="JX4" i="136"/>
  <c r="JW4" i="136"/>
  <c r="JV4" i="136"/>
  <c r="JU4" i="136"/>
  <c r="JT4" i="136"/>
  <c r="JS4" i="136"/>
  <c r="JR4" i="136"/>
  <c r="JQ4" i="136"/>
  <c r="JP4" i="136"/>
  <c r="JO4" i="136"/>
  <c r="JN4" i="136"/>
  <c r="JM4" i="136"/>
  <c r="JL4" i="136"/>
  <c r="JK4" i="136"/>
  <c r="JJ4" i="136"/>
  <c r="JI4" i="136"/>
  <c r="JH4" i="136"/>
  <c r="JG4" i="136"/>
  <c r="JF4" i="136"/>
  <c r="JE4" i="136"/>
  <c r="JD4" i="136"/>
  <c r="JC4" i="136"/>
  <c r="JB4" i="136"/>
  <c r="JA4" i="136"/>
  <c r="IZ4" i="136"/>
  <c r="IY4" i="136"/>
  <c r="IX4" i="136"/>
  <c r="IW4" i="136"/>
  <c r="IV4" i="136"/>
  <c r="IU4" i="136"/>
  <c r="IT4" i="136"/>
  <c r="IS4" i="136"/>
  <c r="IR4" i="136"/>
  <c r="IQ4" i="136"/>
  <c r="IP4" i="136"/>
  <c r="IO4" i="136"/>
  <c r="IN4" i="136"/>
  <c r="IM4" i="136"/>
  <c r="IL4" i="136"/>
  <c r="IK4" i="136"/>
  <c r="IJ4" i="136"/>
  <c r="II4" i="136"/>
  <c r="IH4" i="136"/>
  <c r="IG4" i="136"/>
  <c r="IF4" i="136"/>
  <c r="IE4" i="136"/>
  <c r="ID4" i="136"/>
  <c r="IC4" i="136"/>
  <c r="IB4" i="136"/>
  <c r="IA4" i="136"/>
  <c r="HZ4" i="136"/>
  <c r="HY4" i="136"/>
  <c r="HX4" i="136"/>
  <c r="HW4" i="136"/>
  <c r="HV4" i="136"/>
  <c r="HU4" i="136"/>
  <c r="HT4" i="136"/>
  <c r="HS4" i="136"/>
  <c r="HR4" i="136"/>
  <c r="HQ4" i="136"/>
  <c r="HP4" i="136"/>
  <c r="HO4" i="136"/>
  <c r="HN4" i="136"/>
  <c r="HM4" i="136"/>
  <c r="HL4" i="136"/>
  <c r="HK4" i="136"/>
  <c r="HJ4" i="136"/>
  <c r="HI4" i="136"/>
  <c r="HH4" i="136"/>
  <c r="HG4" i="136"/>
  <c r="HF4" i="136"/>
  <c r="HE4" i="136"/>
  <c r="HD4" i="136"/>
  <c r="HC4" i="136"/>
  <c r="HB4" i="136"/>
  <c r="HA4" i="136"/>
  <c r="GZ4" i="136"/>
  <c r="GY4" i="136"/>
  <c r="GX4" i="136"/>
  <c r="GW4" i="136"/>
  <c r="GV4" i="136"/>
  <c r="GU4" i="136"/>
  <c r="GT4" i="136"/>
  <c r="GS4" i="136"/>
  <c r="GR4" i="136"/>
  <c r="GQ4" i="136"/>
  <c r="GP4" i="136"/>
  <c r="GO4" i="136"/>
  <c r="GN4" i="136"/>
  <c r="GM4" i="136"/>
  <c r="GL4" i="136"/>
  <c r="GK4" i="136"/>
  <c r="GJ4" i="136"/>
  <c r="GI4" i="136"/>
  <c r="GH4" i="136"/>
  <c r="GG4" i="136"/>
  <c r="GF4" i="136"/>
  <c r="GE4" i="136"/>
  <c r="GD4" i="136"/>
  <c r="GC4" i="136"/>
  <c r="GB4" i="136"/>
  <c r="GA4" i="136"/>
  <c r="FZ4" i="136"/>
  <c r="FY4" i="136"/>
  <c r="FX4" i="136"/>
  <c r="FW4" i="136"/>
  <c r="FV4" i="136"/>
  <c r="FU4" i="136"/>
  <c r="FT4" i="136"/>
  <c r="FS4" i="136"/>
  <c r="FR4" i="136"/>
  <c r="FQ4" i="136"/>
  <c r="FP4" i="136"/>
  <c r="FO4" i="136"/>
  <c r="FN4" i="136"/>
  <c r="FM4" i="136"/>
  <c r="FL4" i="136"/>
  <c r="FK4" i="136"/>
  <c r="FJ4" i="136"/>
  <c r="FI4" i="136"/>
  <c r="FH4" i="136"/>
  <c r="FG4" i="136"/>
  <c r="FF4" i="136"/>
  <c r="FE4" i="136"/>
  <c r="FD4" i="136"/>
  <c r="FC4" i="136"/>
  <c r="FB4" i="136"/>
  <c r="FA4" i="136"/>
  <c r="EZ4" i="136"/>
  <c r="EY4" i="136"/>
  <c r="EX4" i="136"/>
  <c r="EW4" i="136"/>
  <c r="EV4" i="136"/>
  <c r="EU4" i="136"/>
  <c r="ET4" i="136"/>
  <c r="ES4" i="136"/>
  <c r="ER4" i="136"/>
  <c r="EQ4" i="136"/>
  <c r="EP4" i="136"/>
  <c r="EO4" i="136"/>
  <c r="EN4" i="136"/>
  <c r="EM4" i="136"/>
  <c r="EL4" i="136"/>
  <c r="EK4" i="136"/>
  <c r="EJ4" i="136"/>
  <c r="EI4" i="136"/>
  <c r="EH4" i="136"/>
  <c r="EG4" i="136"/>
  <c r="EF4" i="136"/>
  <c r="EE4" i="136"/>
  <c r="ED4" i="136"/>
  <c r="EC4" i="136"/>
  <c r="EB4" i="136"/>
  <c r="EA4" i="136"/>
  <c r="DZ4" i="136"/>
  <c r="DY4" i="136"/>
  <c r="DX4" i="136"/>
  <c r="DW4" i="136"/>
  <c r="DV4" i="136"/>
  <c r="DU4" i="136"/>
  <c r="DT4" i="136"/>
  <c r="DS4" i="136"/>
  <c r="DR4" i="136"/>
  <c r="DQ4" i="136"/>
  <c r="DP4" i="136"/>
  <c r="DO4" i="136"/>
  <c r="DN4" i="136"/>
  <c r="DM4" i="136"/>
  <c r="DL4" i="136"/>
  <c r="DK4" i="136"/>
  <c r="DJ4" i="136"/>
  <c r="DI4" i="136"/>
  <c r="DH4" i="136"/>
  <c r="DG4" i="136"/>
  <c r="DF4" i="136"/>
  <c r="DE4" i="136"/>
  <c r="DD4" i="136"/>
  <c r="DC4" i="136"/>
  <c r="DB4" i="136"/>
  <c r="DA4" i="136"/>
  <c r="CZ4" i="136"/>
  <c r="CY4" i="136"/>
  <c r="CX4" i="136"/>
  <c r="CW4" i="136"/>
  <c r="CV4" i="136"/>
  <c r="CU4" i="136"/>
  <c r="CT4" i="136"/>
  <c r="CS4" i="136"/>
  <c r="CR4" i="136"/>
  <c r="CQ4" i="136"/>
  <c r="CP4" i="136"/>
  <c r="CO4" i="136"/>
  <c r="CN4" i="136"/>
  <c r="CM4" i="136"/>
  <c r="CL4" i="136"/>
  <c r="CK4" i="136"/>
  <c r="CJ4" i="136"/>
  <c r="CI4" i="136"/>
  <c r="CH4" i="136"/>
  <c r="CG4" i="136"/>
  <c r="CF4" i="136"/>
  <c r="CE4" i="136"/>
  <c r="CD4" i="136"/>
  <c r="CC4" i="136"/>
  <c r="CB4" i="136"/>
  <c r="CA4" i="136"/>
  <c r="BZ4" i="136"/>
  <c r="BY4" i="136"/>
  <c r="BX4" i="136"/>
  <c r="BW4" i="136"/>
  <c r="BV4" i="136"/>
  <c r="BU4" i="136"/>
  <c r="BT4" i="136"/>
  <c r="BS4" i="136"/>
  <c r="BR4" i="136"/>
  <c r="BQ4" i="136"/>
  <c r="BP4" i="136"/>
  <c r="BO4" i="136"/>
  <c r="BN4" i="136"/>
  <c r="BM4" i="136"/>
  <c r="BL4" i="136"/>
  <c r="BK4" i="136"/>
  <c r="BJ4" i="136"/>
  <c r="BI4" i="136"/>
  <c r="BH4" i="136"/>
  <c r="BG4" i="136"/>
  <c r="BF4" i="136"/>
  <c r="BE4" i="136"/>
  <c r="BD4" i="136"/>
  <c r="BC4" i="136"/>
  <c r="BB4" i="136"/>
  <c r="BA4" i="136"/>
  <c r="AZ4" i="136"/>
  <c r="AY4" i="136"/>
  <c r="AX4" i="136"/>
  <c r="AW4" i="136"/>
  <c r="AV4" i="136"/>
  <c r="AU4" i="136"/>
  <c r="AT4" i="136"/>
  <c r="AS4" i="136"/>
  <c r="AR4" i="136"/>
  <c r="AQ4" i="136"/>
  <c r="AP4" i="136"/>
  <c r="AO4" i="136"/>
  <c r="AN4" i="136"/>
  <c r="AM4" i="136"/>
  <c r="AL4" i="136"/>
  <c r="AK4" i="136"/>
  <c r="AJ4" i="136"/>
  <c r="AI4" i="136"/>
  <c r="AH4" i="136"/>
  <c r="AG4" i="136"/>
  <c r="AF4" i="136"/>
  <c r="AE4" i="136"/>
  <c r="AD4" i="136"/>
  <c r="AC4" i="136"/>
  <c r="AB4" i="136"/>
  <c r="AA4" i="136"/>
  <c r="Z4" i="136"/>
  <c r="Y4" i="136"/>
  <c r="X4" i="136"/>
  <c r="W4" i="136"/>
  <c r="V4" i="136"/>
  <c r="U4" i="136"/>
  <c r="T4" i="136"/>
  <c r="S4" i="136"/>
  <c r="R4" i="136"/>
  <c r="Q4" i="136"/>
  <c r="P4" i="136"/>
  <c r="O4" i="136"/>
  <c r="N4" i="136"/>
  <c r="M4" i="136"/>
  <c r="L4" i="136"/>
  <c r="K4" i="136"/>
  <c r="J4" i="136"/>
  <c r="I4" i="136"/>
  <c r="H4" i="136"/>
  <c r="G4" i="136"/>
  <c r="F4" i="136"/>
  <c r="D4" i="136" s="1"/>
  <c r="E4" i="136"/>
  <c r="D22" i="135"/>
  <c r="C22" i="135"/>
  <c r="D21" i="135"/>
  <c r="C21" i="135"/>
  <c r="D20" i="135"/>
  <c r="C20" i="135"/>
  <c r="D19" i="135"/>
  <c r="C19" i="135"/>
  <c r="D18" i="135"/>
  <c r="C18" i="135"/>
  <c r="D17" i="135"/>
  <c r="C17" i="135"/>
  <c r="D16" i="135"/>
  <c r="C16" i="135"/>
  <c r="D15" i="135"/>
  <c r="C15" i="135"/>
  <c r="D14" i="135"/>
  <c r="C14" i="135"/>
  <c r="D13" i="135"/>
  <c r="C13" i="135"/>
  <c r="D12" i="135"/>
  <c r="C12" i="135"/>
  <c r="D11" i="135"/>
  <c r="C11" i="135"/>
  <c r="D10" i="135"/>
  <c r="C10" i="135"/>
  <c r="D9" i="135"/>
  <c r="C9" i="135"/>
  <c r="D8" i="135"/>
  <c r="C8" i="135"/>
  <c r="D7" i="135"/>
  <c r="C7" i="135"/>
  <c r="D6" i="135"/>
  <c r="C6" i="135"/>
  <c r="D5" i="135"/>
  <c r="C5" i="135"/>
  <c r="PP4" i="135"/>
  <c r="PO4" i="135"/>
  <c r="PN4" i="135"/>
  <c r="PM4" i="135"/>
  <c r="PL4" i="135"/>
  <c r="PK4" i="135"/>
  <c r="PJ4" i="135"/>
  <c r="PI4" i="135"/>
  <c r="PH4" i="135"/>
  <c r="PG4" i="135"/>
  <c r="PF4" i="135"/>
  <c r="PE4" i="135"/>
  <c r="PD4" i="135"/>
  <c r="PC4" i="135"/>
  <c r="PB4" i="135"/>
  <c r="PA4" i="135"/>
  <c r="OZ4" i="135"/>
  <c r="OY4" i="135"/>
  <c r="OX4" i="135"/>
  <c r="OW4" i="135"/>
  <c r="OV4" i="135"/>
  <c r="OU4" i="135"/>
  <c r="OT4" i="135"/>
  <c r="OS4" i="135"/>
  <c r="OR4" i="135"/>
  <c r="OQ4" i="135"/>
  <c r="OP4" i="135"/>
  <c r="OO4" i="135"/>
  <c r="ON4" i="135"/>
  <c r="OM4" i="135"/>
  <c r="OL4" i="135"/>
  <c r="OK4" i="135"/>
  <c r="OJ4" i="135"/>
  <c r="OI4" i="135"/>
  <c r="OH4" i="135"/>
  <c r="OG4" i="135"/>
  <c r="OF4" i="135"/>
  <c r="OE4" i="135"/>
  <c r="OD4" i="135"/>
  <c r="OC4" i="135"/>
  <c r="OB4" i="135"/>
  <c r="OA4" i="135"/>
  <c r="NZ4" i="135"/>
  <c r="NY4" i="135"/>
  <c r="NX4" i="135"/>
  <c r="NW4" i="135"/>
  <c r="NV4" i="135"/>
  <c r="NU4" i="135"/>
  <c r="NT4" i="135"/>
  <c r="NS4" i="135"/>
  <c r="NR4" i="135"/>
  <c r="NQ4" i="135"/>
  <c r="NP4" i="135"/>
  <c r="NO4" i="135"/>
  <c r="NN4" i="135"/>
  <c r="NM4" i="135"/>
  <c r="NL4" i="135"/>
  <c r="NK4" i="135"/>
  <c r="NJ4" i="135"/>
  <c r="NI4" i="135"/>
  <c r="NH4" i="135"/>
  <c r="NG4" i="135"/>
  <c r="NF4" i="135"/>
  <c r="NE4" i="135"/>
  <c r="ND4" i="135"/>
  <c r="NC4" i="135"/>
  <c r="NB4" i="135"/>
  <c r="NA4" i="135"/>
  <c r="MZ4" i="135"/>
  <c r="MY4" i="135"/>
  <c r="MX4" i="135"/>
  <c r="MW4" i="135"/>
  <c r="MV4" i="135"/>
  <c r="MU4" i="135"/>
  <c r="MT4" i="135"/>
  <c r="MS4" i="135"/>
  <c r="MR4" i="135"/>
  <c r="MQ4" i="135"/>
  <c r="MP4" i="135"/>
  <c r="MO4" i="135"/>
  <c r="MN4" i="135"/>
  <c r="MM4" i="135"/>
  <c r="ML4" i="135"/>
  <c r="MK4" i="135"/>
  <c r="MJ4" i="135"/>
  <c r="MI4" i="135"/>
  <c r="MH4" i="135"/>
  <c r="MG4" i="135"/>
  <c r="MF4" i="135"/>
  <c r="ME4" i="135"/>
  <c r="MD4" i="135"/>
  <c r="MC4" i="135"/>
  <c r="MB4" i="135"/>
  <c r="MA4" i="135"/>
  <c r="LZ4" i="135"/>
  <c r="LY4" i="135"/>
  <c r="LX4" i="135"/>
  <c r="LW4" i="135"/>
  <c r="LV4" i="135"/>
  <c r="LU4" i="135"/>
  <c r="LT4" i="135"/>
  <c r="LS4" i="135"/>
  <c r="LR4" i="135"/>
  <c r="LQ4" i="135"/>
  <c r="LP4" i="135"/>
  <c r="LO4" i="135"/>
  <c r="LN4" i="135"/>
  <c r="LM4" i="135"/>
  <c r="LL4" i="135"/>
  <c r="LK4" i="135"/>
  <c r="LJ4" i="135"/>
  <c r="LI4" i="135"/>
  <c r="LH4" i="135"/>
  <c r="LG4" i="135"/>
  <c r="LF4" i="135"/>
  <c r="LE4" i="135"/>
  <c r="LD4" i="135"/>
  <c r="LC4" i="135"/>
  <c r="LB4" i="135"/>
  <c r="LA4" i="135"/>
  <c r="KZ4" i="135"/>
  <c r="KY4" i="135"/>
  <c r="KX4" i="135"/>
  <c r="KW4" i="135"/>
  <c r="KV4" i="135"/>
  <c r="KU4" i="135"/>
  <c r="KT4" i="135"/>
  <c r="KS4" i="135"/>
  <c r="KR4" i="135"/>
  <c r="KQ4" i="135"/>
  <c r="KP4" i="135"/>
  <c r="KO4" i="135"/>
  <c r="KN4" i="135"/>
  <c r="KM4" i="135"/>
  <c r="KL4" i="135"/>
  <c r="KK4" i="135"/>
  <c r="KJ4" i="135"/>
  <c r="KI4" i="135"/>
  <c r="KH4" i="135"/>
  <c r="KG4" i="135"/>
  <c r="KF4" i="135"/>
  <c r="KE4" i="135"/>
  <c r="KD4" i="135"/>
  <c r="KC4" i="135"/>
  <c r="KB4" i="135"/>
  <c r="KA4" i="135"/>
  <c r="JZ4" i="135"/>
  <c r="JY4" i="135"/>
  <c r="JX4" i="135"/>
  <c r="JW4" i="135"/>
  <c r="JV4" i="135"/>
  <c r="JU4" i="135"/>
  <c r="JT4" i="135"/>
  <c r="JS4" i="135"/>
  <c r="JR4" i="135"/>
  <c r="JQ4" i="135"/>
  <c r="JP4" i="135"/>
  <c r="JO4" i="135"/>
  <c r="JN4" i="135"/>
  <c r="JM4" i="135"/>
  <c r="JL4" i="135"/>
  <c r="JK4" i="135"/>
  <c r="JJ4" i="135"/>
  <c r="JI4" i="135"/>
  <c r="JH4" i="135"/>
  <c r="JG4" i="135"/>
  <c r="JF4" i="135"/>
  <c r="JE4" i="135"/>
  <c r="JD4" i="135"/>
  <c r="JC4" i="135"/>
  <c r="JB4" i="135"/>
  <c r="JA4" i="135"/>
  <c r="IZ4" i="135"/>
  <c r="IY4" i="135"/>
  <c r="IX4" i="135"/>
  <c r="IW4" i="135"/>
  <c r="IV4" i="135"/>
  <c r="IU4" i="135"/>
  <c r="IT4" i="135"/>
  <c r="IS4" i="135"/>
  <c r="IR4" i="135"/>
  <c r="IQ4" i="135"/>
  <c r="IP4" i="135"/>
  <c r="IO4" i="135"/>
  <c r="IN4" i="135"/>
  <c r="IM4" i="135"/>
  <c r="IL4" i="135"/>
  <c r="IK4" i="135"/>
  <c r="IJ4" i="135"/>
  <c r="II4" i="135"/>
  <c r="IH4" i="135"/>
  <c r="IG4" i="135"/>
  <c r="IF4" i="135"/>
  <c r="IE4" i="135"/>
  <c r="ID4" i="135"/>
  <c r="IC4" i="135"/>
  <c r="IB4" i="135"/>
  <c r="IA4" i="135"/>
  <c r="HZ4" i="135"/>
  <c r="HY4" i="135"/>
  <c r="HX4" i="135"/>
  <c r="HW4" i="135"/>
  <c r="HV4" i="135"/>
  <c r="HU4" i="135"/>
  <c r="HT4" i="135"/>
  <c r="HS4" i="135"/>
  <c r="HR4" i="135"/>
  <c r="HQ4" i="135"/>
  <c r="HP4" i="135"/>
  <c r="HO4" i="135"/>
  <c r="HN4" i="135"/>
  <c r="HM4" i="135"/>
  <c r="HL4" i="135"/>
  <c r="HK4" i="135"/>
  <c r="HJ4" i="135"/>
  <c r="HI4" i="135"/>
  <c r="HH4" i="135"/>
  <c r="HG4" i="135"/>
  <c r="HF4" i="135"/>
  <c r="HE4" i="135"/>
  <c r="HD4" i="135"/>
  <c r="HC4" i="135"/>
  <c r="HB4" i="135"/>
  <c r="HA4" i="135"/>
  <c r="GZ4" i="135"/>
  <c r="GY4" i="135"/>
  <c r="GX4" i="135"/>
  <c r="GW4" i="135"/>
  <c r="GV4" i="135"/>
  <c r="GU4" i="135"/>
  <c r="GT4" i="135"/>
  <c r="GS4" i="135"/>
  <c r="GR4" i="135"/>
  <c r="GQ4" i="135"/>
  <c r="GP4" i="135"/>
  <c r="GO4" i="135"/>
  <c r="GN4" i="135"/>
  <c r="GM4" i="135"/>
  <c r="GL4" i="135"/>
  <c r="GK4" i="135"/>
  <c r="GJ4" i="135"/>
  <c r="GI4" i="135"/>
  <c r="GH4" i="135"/>
  <c r="GG4" i="135"/>
  <c r="GF4" i="135"/>
  <c r="GE4" i="135"/>
  <c r="GD4" i="135"/>
  <c r="GC4" i="135"/>
  <c r="GB4" i="135"/>
  <c r="GA4" i="135"/>
  <c r="FZ4" i="135"/>
  <c r="FY4" i="135"/>
  <c r="FX4" i="135"/>
  <c r="FW4" i="135"/>
  <c r="FV4" i="135"/>
  <c r="FU4" i="135"/>
  <c r="FT4" i="135"/>
  <c r="FS4" i="135"/>
  <c r="FR4" i="135"/>
  <c r="FQ4" i="135"/>
  <c r="FP4" i="135"/>
  <c r="FO4" i="135"/>
  <c r="FN4" i="135"/>
  <c r="FM4" i="135"/>
  <c r="FL4" i="135"/>
  <c r="FK4" i="135"/>
  <c r="FJ4" i="135"/>
  <c r="FI4" i="135"/>
  <c r="FH4" i="135"/>
  <c r="FG4" i="135"/>
  <c r="FF4" i="135"/>
  <c r="FE4" i="135"/>
  <c r="FD4" i="135"/>
  <c r="FC4" i="135"/>
  <c r="FB4" i="135"/>
  <c r="FA4" i="135"/>
  <c r="EZ4" i="135"/>
  <c r="EY4" i="135"/>
  <c r="EX4" i="135"/>
  <c r="EW4" i="135"/>
  <c r="EV4" i="135"/>
  <c r="EU4" i="135"/>
  <c r="ET4" i="135"/>
  <c r="ES4" i="135"/>
  <c r="ER4" i="135"/>
  <c r="EQ4" i="135"/>
  <c r="EP4" i="135"/>
  <c r="EO4" i="135"/>
  <c r="EN4" i="135"/>
  <c r="EM4" i="135"/>
  <c r="EL4" i="135"/>
  <c r="EK4" i="135"/>
  <c r="EJ4" i="135"/>
  <c r="EI4" i="135"/>
  <c r="EH4" i="135"/>
  <c r="EG4" i="135"/>
  <c r="EF4" i="135"/>
  <c r="EE4" i="135"/>
  <c r="ED4" i="135"/>
  <c r="EC4" i="135"/>
  <c r="EB4" i="135"/>
  <c r="EA4" i="135"/>
  <c r="DZ4" i="135"/>
  <c r="DY4" i="135"/>
  <c r="DX4" i="135"/>
  <c r="DW4" i="135"/>
  <c r="DV4" i="135"/>
  <c r="DU4" i="135"/>
  <c r="DT4" i="135"/>
  <c r="DS4" i="135"/>
  <c r="DR4" i="135"/>
  <c r="DQ4" i="135"/>
  <c r="DP4" i="135"/>
  <c r="DO4" i="135"/>
  <c r="DN4" i="135"/>
  <c r="DM4" i="135"/>
  <c r="DL4" i="135"/>
  <c r="DK4" i="135"/>
  <c r="DJ4" i="135"/>
  <c r="DI4" i="135"/>
  <c r="DH4" i="135"/>
  <c r="DG4" i="135"/>
  <c r="DF4" i="135"/>
  <c r="DE4" i="135"/>
  <c r="DD4" i="135"/>
  <c r="DC4" i="135"/>
  <c r="DB4" i="135"/>
  <c r="DA4" i="135"/>
  <c r="CZ4" i="135"/>
  <c r="CY4" i="135"/>
  <c r="CX4" i="135"/>
  <c r="CW4" i="135"/>
  <c r="CV4" i="135"/>
  <c r="CU4" i="135"/>
  <c r="CT4" i="135"/>
  <c r="CS4" i="135"/>
  <c r="CR4" i="135"/>
  <c r="CQ4" i="135"/>
  <c r="CP4" i="135"/>
  <c r="CO4" i="135"/>
  <c r="CN4" i="135"/>
  <c r="CM4" i="135"/>
  <c r="CL4" i="135"/>
  <c r="CK4" i="135"/>
  <c r="CJ4" i="135"/>
  <c r="CI4" i="135"/>
  <c r="CH4" i="135"/>
  <c r="CG4" i="135"/>
  <c r="CF4" i="135"/>
  <c r="CE4" i="135"/>
  <c r="CD4" i="135"/>
  <c r="CC4" i="135"/>
  <c r="CB4" i="135"/>
  <c r="CA4" i="135"/>
  <c r="BZ4" i="135"/>
  <c r="BY4" i="135"/>
  <c r="BX4" i="135"/>
  <c r="BW4" i="135"/>
  <c r="BV4" i="135"/>
  <c r="BU4" i="135"/>
  <c r="BT4" i="135"/>
  <c r="BS4" i="135"/>
  <c r="BR4" i="135"/>
  <c r="BQ4" i="135"/>
  <c r="BP4" i="135"/>
  <c r="BO4" i="135"/>
  <c r="BN4" i="135"/>
  <c r="BM4" i="135"/>
  <c r="BL4" i="135"/>
  <c r="BK4" i="135"/>
  <c r="BJ4" i="135"/>
  <c r="BI4" i="135"/>
  <c r="BH4" i="135"/>
  <c r="BG4" i="135"/>
  <c r="BF4" i="135"/>
  <c r="BE4" i="135"/>
  <c r="BD4" i="135"/>
  <c r="BC4" i="135"/>
  <c r="BB4" i="135"/>
  <c r="BA4" i="135"/>
  <c r="AZ4" i="135"/>
  <c r="AY4" i="135"/>
  <c r="AX4" i="135"/>
  <c r="AW4" i="135"/>
  <c r="AV4" i="135"/>
  <c r="AU4" i="135"/>
  <c r="AT4" i="135"/>
  <c r="AS4" i="135"/>
  <c r="AR4" i="135"/>
  <c r="AQ4" i="135"/>
  <c r="AP4" i="135"/>
  <c r="AO4" i="135"/>
  <c r="AN4" i="135"/>
  <c r="AM4" i="135"/>
  <c r="AL4" i="135"/>
  <c r="AK4" i="135"/>
  <c r="AJ4" i="135"/>
  <c r="AI4" i="135"/>
  <c r="AH4" i="135"/>
  <c r="AG4" i="135"/>
  <c r="AF4" i="135"/>
  <c r="AE4" i="135"/>
  <c r="AD4" i="135"/>
  <c r="AC4" i="135"/>
  <c r="AB4" i="135"/>
  <c r="AA4" i="135"/>
  <c r="Z4" i="135"/>
  <c r="Y4" i="135"/>
  <c r="X4" i="135"/>
  <c r="W4" i="135"/>
  <c r="V4" i="135"/>
  <c r="U4" i="135"/>
  <c r="T4" i="135"/>
  <c r="S4" i="135"/>
  <c r="R4" i="135"/>
  <c r="Q4" i="135"/>
  <c r="P4" i="135"/>
  <c r="O4" i="135"/>
  <c r="N4" i="135"/>
  <c r="M4" i="135"/>
  <c r="L4" i="135"/>
  <c r="K4" i="135"/>
  <c r="J4" i="135"/>
  <c r="I4" i="135"/>
  <c r="H4" i="135"/>
  <c r="G4" i="135"/>
  <c r="F4" i="135"/>
  <c r="D4" i="135" s="1"/>
  <c r="E4" i="135"/>
  <c r="D22" i="134"/>
  <c r="C22" i="134"/>
  <c r="D21" i="134"/>
  <c r="C21" i="134"/>
  <c r="D20" i="134"/>
  <c r="C20" i="134"/>
  <c r="D19" i="134"/>
  <c r="C19" i="134"/>
  <c r="D18" i="134"/>
  <c r="C18" i="134"/>
  <c r="D17" i="134"/>
  <c r="C17" i="134"/>
  <c r="D16" i="134"/>
  <c r="C16" i="134"/>
  <c r="D15" i="134"/>
  <c r="C15" i="134"/>
  <c r="D14" i="134"/>
  <c r="C14" i="134"/>
  <c r="D13" i="134"/>
  <c r="C13" i="134"/>
  <c r="D12" i="134"/>
  <c r="C12" i="134"/>
  <c r="D11" i="134"/>
  <c r="C11" i="134"/>
  <c r="D10" i="134"/>
  <c r="C10" i="134"/>
  <c r="D9" i="134"/>
  <c r="C9" i="134"/>
  <c r="D8" i="134"/>
  <c r="C8" i="134"/>
  <c r="D7" i="134"/>
  <c r="C7" i="134"/>
  <c r="D6" i="134"/>
  <c r="C6" i="134"/>
  <c r="D5" i="134"/>
  <c r="C5" i="134"/>
  <c r="PP4" i="134"/>
  <c r="PO4" i="134"/>
  <c r="PN4" i="134"/>
  <c r="PM4" i="134"/>
  <c r="PL4" i="134"/>
  <c r="PK4" i="134"/>
  <c r="PJ4" i="134"/>
  <c r="PI4" i="134"/>
  <c r="PH4" i="134"/>
  <c r="PG4" i="134"/>
  <c r="PF4" i="134"/>
  <c r="PE4" i="134"/>
  <c r="PD4" i="134"/>
  <c r="PC4" i="134"/>
  <c r="PB4" i="134"/>
  <c r="PA4" i="134"/>
  <c r="OZ4" i="134"/>
  <c r="OY4" i="134"/>
  <c r="OX4" i="134"/>
  <c r="OW4" i="134"/>
  <c r="OV4" i="134"/>
  <c r="OU4" i="134"/>
  <c r="OT4" i="134"/>
  <c r="OS4" i="134"/>
  <c r="OR4" i="134"/>
  <c r="OQ4" i="134"/>
  <c r="OP4" i="134"/>
  <c r="OO4" i="134"/>
  <c r="ON4" i="134"/>
  <c r="OM4" i="134"/>
  <c r="OL4" i="134"/>
  <c r="OK4" i="134"/>
  <c r="OJ4" i="134"/>
  <c r="OI4" i="134"/>
  <c r="OH4" i="134"/>
  <c r="OG4" i="134"/>
  <c r="OF4" i="134"/>
  <c r="OE4" i="134"/>
  <c r="OD4" i="134"/>
  <c r="OC4" i="134"/>
  <c r="OB4" i="134"/>
  <c r="OA4" i="134"/>
  <c r="NZ4" i="134"/>
  <c r="NY4" i="134"/>
  <c r="NX4" i="134"/>
  <c r="NW4" i="134"/>
  <c r="NV4" i="134"/>
  <c r="NU4" i="134"/>
  <c r="NT4" i="134"/>
  <c r="NS4" i="134"/>
  <c r="NR4" i="134"/>
  <c r="NQ4" i="134"/>
  <c r="NP4" i="134"/>
  <c r="NO4" i="134"/>
  <c r="NN4" i="134"/>
  <c r="NM4" i="134"/>
  <c r="NL4" i="134"/>
  <c r="NK4" i="134"/>
  <c r="NJ4" i="134"/>
  <c r="NI4" i="134"/>
  <c r="NH4" i="134"/>
  <c r="NG4" i="134"/>
  <c r="NF4" i="134"/>
  <c r="NE4" i="134"/>
  <c r="ND4" i="134"/>
  <c r="NC4" i="134"/>
  <c r="NB4" i="134"/>
  <c r="NA4" i="134"/>
  <c r="MZ4" i="134"/>
  <c r="MY4" i="134"/>
  <c r="MX4" i="134"/>
  <c r="MW4" i="134"/>
  <c r="MV4" i="134"/>
  <c r="MU4" i="134"/>
  <c r="MT4" i="134"/>
  <c r="MS4" i="134"/>
  <c r="MR4" i="134"/>
  <c r="MQ4" i="134"/>
  <c r="MP4" i="134"/>
  <c r="MO4" i="134"/>
  <c r="MN4" i="134"/>
  <c r="MM4" i="134"/>
  <c r="ML4" i="134"/>
  <c r="MK4" i="134"/>
  <c r="MJ4" i="134"/>
  <c r="MI4" i="134"/>
  <c r="MH4" i="134"/>
  <c r="MG4" i="134"/>
  <c r="MF4" i="134"/>
  <c r="ME4" i="134"/>
  <c r="MD4" i="134"/>
  <c r="MC4" i="134"/>
  <c r="MB4" i="134"/>
  <c r="MA4" i="134"/>
  <c r="LZ4" i="134"/>
  <c r="LY4" i="134"/>
  <c r="LX4" i="134"/>
  <c r="LW4" i="134"/>
  <c r="LV4" i="134"/>
  <c r="LU4" i="134"/>
  <c r="LT4" i="134"/>
  <c r="LS4" i="134"/>
  <c r="LR4" i="134"/>
  <c r="LQ4" i="134"/>
  <c r="LP4" i="134"/>
  <c r="LO4" i="134"/>
  <c r="LN4" i="134"/>
  <c r="LM4" i="134"/>
  <c r="LL4" i="134"/>
  <c r="LK4" i="134"/>
  <c r="LJ4" i="134"/>
  <c r="LI4" i="134"/>
  <c r="LH4" i="134"/>
  <c r="LG4" i="134"/>
  <c r="LF4" i="134"/>
  <c r="LE4" i="134"/>
  <c r="LD4" i="134"/>
  <c r="LC4" i="134"/>
  <c r="LB4" i="134"/>
  <c r="LA4" i="134"/>
  <c r="KZ4" i="134"/>
  <c r="KY4" i="134"/>
  <c r="KX4" i="134"/>
  <c r="KW4" i="134"/>
  <c r="KV4" i="134"/>
  <c r="KU4" i="134"/>
  <c r="KT4" i="134"/>
  <c r="KS4" i="134"/>
  <c r="KR4" i="134"/>
  <c r="KQ4" i="134"/>
  <c r="KP4" i="134"/>
  <c r="KO4" i="134"/>
  <c r="KN4" i="134"/>
  <c r="KM4" i="134"/>
  <c r="KL4" i="134"/>
  <c r="KK4" i="134"/>
  <c r="KJ4" i="134"/>
  <c r="KI4" i="134"/>
  <c r="KH4" i="134"/>
  <c r="KG4" i="134"/>
  <c r="KF4" i="134"/>
  <c r="KE4" i="134"/>
  <c r="KD4" i="134"/>
  <c r="KC4" i="134"/>
  <c r="KB4" i="134"/>
  <c r="KA4" i="134"/>
  <c r="JZ4" i="134"/>
  <c r="JY4" i="134"/>
  <c r="JX4" i="134"/>
  <c r="JW4" i="134"/>
  <c r="JV4" i="134"/>
  <c r="JU4" i="134"/>
  <c r="JT4" i="134"/>
  <c r="JS4" i="134"/>
  <c r="JR4" i="134"/>
  <c r="JQ4" i="134"/>
  <c r="JP4" i="134"/>
  <c r="JO4" i="134"/>
  <c r="JN4" i="134"/>
  <c r="JM4" i="134"/>
  <c r="JL4" i="134"/>
  <c r="JK4" i="134"/>
  <c r="JJ4" i="134"/>
  <c r="JI4" i="134"/>
  <c r="JH4" i="134"/>
  <c r="JG4" i="134"/>
  <c r="JF4" i="134"/>
  <c r="JE4" i="134"/>
  <c r="JD4" i="134"/>
  <c r="JC4" i="134"/>
  <c r="JB4" i="134"/>
  <c r="JA4" i="134"/>
  <c r="IZ4" i="134"/>
  <c r="IY4" i="134"/>
  <c r="IX4" i="134"/>
  <c r="IW4" i="134"/>
  <c r="IV4" i="134"/>
  <c r="IU4" i="134"/>
  <c r="IT4" i="134"/>
  <c r="IS4" i="134"/>
  <c r="IR4" i="134"/>
  <c r="IQ4" i="134"/>
  <c r="IP4" i="134"/>
  <c r="IO4" i="134"/>
  <c r="IN4" i="134"/>
  <c r="IM4" i="134"/>
  <c r="IL4" i="134"/>
  <c r="IK4" i="134"/>
  <c r="IJ4" i="134"/>
  <c r="II4" i="134"/>
  <c r="IH4" i="134"/>
  <c r="IG4" i="134"/>
  <c r="IF4" i="134"/>
  <c r="IE4" i="134"/>
  <c r="ID4" i="134"/>
  <c r="IC4" i="134"/>
  <c r="IB4" i="134"/>
  <c r="IA4" i="134"/>
  <c r="HZ4" i="134"/>
  <c r="HY4" i="134"/>
  <c r="HX4" i="134"/>
  <c r="HW4" i="134"/>
  <c r="HV4" i="134"/>
  <c r="HU4" i="134"/>
  <c r="HT4" i="134"/>
  <c r="HS4" i="134"/>
  <c r="HR4" i="134"/>
  <c r="HQ4" i="134"/>
  <c r="HP4" i="134"/>
  <c r="HO4" i="134"/>
  <c r="HN4" i="134"/>
  <c r="HM4" i="134"/>
  <c r="HL4" i="134"/>
  <c r="HK4" i="134"/>
  <c r="HJ4" i="134"/>
  <c r="HI4" i="134"/>
  <c r="HH4" i="134"/>
  <c r="HG4" i="134"/>
  <c r="HF4" i="134"/>
  <c r="HE4" i="134"/>
  <c r="HD4" i="134"/>
  <c r="HC4" i="134"/>
  <c r="HB4" i="134"/>
  <c r="HA4" i="134"/>
  <c r="GZ4" i="134"/>
  <c r="GY4" i="134"/>
  <c r="GX4" i="134"/>
  <c r="GW4" i="134"/>
  <c r="GV4" i="134"/>
  <c r="GU4" i="134"/>
  <c r="GT4" i="134"/>
  <c r="GS4" i="134"/>
  <c r="GR4" i="134"/>
  <c r="GQ4" i="134"/>
  <c r="GP4" i="134"/>
  <c r="GO4" i="134"/>
  <c r="GN4" i="134"/>
  <c r="GM4" i="134"/>
  <c r="GL4" i="134"/>
  <c r="GK4" i="134"/>
  <c r="GJ4" i="134"/>
  <c r="GI4" i="134"/>
  <c r="GH4" i="134"/>
  <c r="GG4" i="134"/>
  <c r="GF4" i="134"/>
  <c r="GE4" i="134"/>
  <c r="GD4" i="134"/>
  <c r="GC4" i="134"/>
  <c r="GB4" i="134"/>
  <c r="GA4" i="134"/>
  <c r="FZ4" i="134"/>
  <c r="FY4" i="134"/>
  <c r="FX4" i="134"/>
  <c r="FW4" i="134"/>
  <c r="FV4" i="134"/>
  <c r="FU4" i="134"/>
  <c r="FT4" i="134"/>
  <c r="FS4" i="134"/>
  <c r="FR4" i="134"/>
  <c r="FQ4" i="134"/>
  <c r="FP4" i="134"/>
  <c r="FO4" i="134"/>
  <c r="FN4" i="134"/>
  <c r="FM4" i="134"/>
  <c r="FL4" i="134"/>
  <c r="FK4" i="134"/>
  <c r="FJ4" i="134"/>
  <c r="FI4" i="134"/>
  <c r="FH4" i="134"/>
  <c r="FG4" i="134"/>
  <c r="FF4" i="134"/>
  <c r="FE4" i="134"/>
  <c r="FD4" i="134"/>
  <c r="FC4" i="134"/>
  <c r="FB4" i="134"/>
  <c r="FA4" i="134"/>
  <c r="EZ4" i="134"/>
  <c r="EY4" i="134"/>
  <c r="EX4" i="134"/>
  <c r="EW4" i="134"/>
  <c r="EV4" i="134"/>
  <c r="EU4" i="134"/>
  <c r="ET4" i="134"/>
  <c r="ES4" i="134"/>
  <c r="ER4" i="134"/>
  <c r="EQ4" i="134"/>
  <c r="EP4" i="134"/>
  <c r="EO4" i="134"/>
  <c r="EN4" i="134"/>
  <c r="EM4" i="134"/>
  <c r="EL4" i="134"/>
  <c r="EK4" i="134"/>
  <c r="EJ4" i="134"/>
  <c r="EI4" i="134"/>
  <c r="EH4" i="134"/>
  <c r="EG4" i="134"/>
  <c r="EF4" i="134"/>
  <c r="EE4" i="134"/>
  <c r="ED4" i="134"/>
  <c r="EC4" i="134"/>
  <c r="EB4" i="134"/>
  <c r="EA4" i="134"/>
  <c r="DZ4" i="134"/>
  <c r="DY4" i="134"/>
  <c r="DX4" i="134"/>
  <c r="DW4" i="134"/>
  <c r="DV4" i="134"/>
  <c r="DU4" i="134"/>
  <c r="DT4" i="134"/>
  <c r="DS4" i="134"/>
  <c r="DR4" i="134"/>
  <c r="DQ4" i="134"/>
  <c r="DP4" i="134"/>
  <c r="DO4" i="134"/>
  <c r="DN4" i="134"/>
  <c r="DM4" i="134"/>
  <c r="DL4" i="134"/>
  <c r="DK4" i="134"/>
  <c r="DJ4" i="134"/>
  <c r="DI4" i="134"/>
  <c r="DH4" i="134"/>
  <c r="DG4" i="134"/>
  <c r="DF4" i="134"/>
  <c r="DE4" i="134"/>
  <c r="DD4" i="134"/>
  <c r="DC4" i="134"/>
  <c r="DB4" i="134"/>
  <c r="DA4" i="134"/>
  <c r="CZ4" i="134"/>
  <c r="CY4" i="134"/>
  <c r="CX4" i="134"/>
  <c r="CW4" i="134"/>
  <c r="CV4" i="134"/>
  <c r="CU4" i="134"/>
  <c r="CT4" i="134"/>
  <c r="CS4" i="134"/>
  <c r="CR4" i="134"/>
  <c r="CQ4" i="134"/>
  <c r="CP4" i="134"/>
  <c r="CO4" i="134"/>
  <c r="CN4" i="134"/>
  <c r="CM4" i="134"/>
  <c r="CL4" i="134"/>
  <c r="CK4" i="134"/>
  <c r="CJ4" i="134"/>
  <c r="CI4" i="134"/>
  <c r="CH4" i="134"/>
  <c r="CG4" i="134"/>
  <c r="CF4" i="134"/>
  <c r="CE4" i="134"/>
  <c r="CD4" i="134"/>
  <c r="CC4" i="134"/>
  <c r="CB4" i="134"/>
  <c r="CA4" i="134"/>
  <c r="BZ4" i="134"/>
  <c r="BY4" i="134"/>
  <c r="BX4" i="134"/>
  <c r="BW4" i="134"/>
  <c r="BV4" i="134"/>
  <c r="BU4" i="134"/>
  <c r="BT4" i="134"/>
  <c r="BS4" i="134"/>
  <c r="BR4" i="134"/>
  <c r="BQ4" i="134"/>
  <c r="BP4" i="134"/>
  <c r="BO4" i="134"/>
  <c r="BN4" i="134"/>
  <c r="BM4" i="134"/>
  <c r="BL4" i="134"/>
  <c r="BK4" i="134"/>
  <c r="BJ4" i="134"/>
  <c r="BI4" i="134"/>
  <c r="BH4" i="134"/>
  <c r="BG4" i="134"/>
  <c r="BF4" i="134"/>
  <c r="BE4" i="134"/>
  <c r="BD4" i="134"/>
  <c r="BC4" i="134"/>
  <c r="BB4" i="134"/>
  <c r="BA4" i="134"/>
  <c r="AZ4" i="134"/>
  <c r="AY4" i="134"/>
  <c r="AX4" i="134"/>
  <c r="AW4" i="134"/>
  <c r="AV4" i="134"/>
  <c r="AU4" i="134"/>
  <c r="AT4" i="134"/>
  <c r="AS4" i="134"/>
  <c r="AR4" i="134"/>
  <c r="AQ4" i="134"/>
  <c r="AP4" i="134"/>
  <c r="AO4" i="134"/>
  <c r="AN4" i="134"/>
  <c r="AM4" i="134"/>
  <c r="AL4" i="134"/>
  <c r="AK4" i="134"/>
  <c r="AJ4" i="134"/>
  <c r="AI4" i="134"/>
  <c r="AH4" i="134"/>
  <c r="AG4" i="134"/>
  <c r="AF4" i="134"/>
  <c r="AE4" i="134"/>
  <c r="AD4" i="134"/>
  <c r="AC4" i="134"/>
  <c r="AB4" i="134"/>
  <c r="AA4" i="134"/>
  <c r="Z4" i="134"/>
  <c r="Y4" i="134"/>
  <c r="X4" i="134"/>
  <c r="W4" i="134"/>
  <c r="V4" i="134"/>
  <c r="U4" i="134"/>
  <c r="T4" i="134"/>
  <c r="S4" i="134"/>
  <c r="R4" i="134"/>
  <c r="Q4" i="134"/>
  <c r="P4" i="134"/>
  <c r="O4" i="134"/>
  <c r="N4" i="134"/>
  <c r="M4" i="134"/>
  <c r="L4" i="134"/>
  <c r="K4" i="134"/>
  <c r="J4" i="134"/>
  <c r="I4" i="134"/>
  <c r="H4" i="134"/>
  <c r="G4" i="134"/>
  <c r="F4" i="134"/>
  <c r="D4" i="134" s="1"/>
  <c r="E4" i="134"/>
  <c r="D22" i="133"/>
  <c r="C22" i="133"/>
  <c r="D21" i="133"/>
  <c r="C21" i="133"/>
  <c r="D20" i="133"/>
  <c r="C20" i="133"/>
  <c r="D19" i="133"/>
  <c r="C19" i="133"/>
  <c r="D18" i="133"/>
  <c r="C18" i="133"/>
  <c r="D17" i="133"/>
  <c r="C17" i="133"/>
  <c r="D16" i="133"/>
  <c r="C16" i="133"/>
  <c r="D15" i="133"/>
  <c r="C15" i="133"/>
  <c r="D14" i="133"/>
  <c r="C14" i="133"/>
  <c r="D13" i="133"/>
  <c r="C13" i="133"/>
  <c r="D12" i="133"/>
  <c r="C12" i="133"/>
  <c r="D11" i="133"/>
  <c r="C11" i="133"/>
  <c r="D10" i="133"/>
  <c r="C10" i="133"/>
  <c r="D9" i="133"/>
  <c r="C9" i="133"/>
  <c r="D8" i="133"/>
  <c r="C8" i="133"/>
  <c r="D7" i="133"/>
  <c r="C7" i="133"/>
  <c r="D6" i="133"/>
  <c r="C6" i="133"/>
  <c r="D5" i="133"/>
  <c r="C5" i="133"/>
  <c r="PP4" i="133"/>
  <c r="PO4" i="133"/>
  <c r="PN4" i="133"/>
  <c r="PM4" i="133"/>
  <c r="PL4" i="133"/>
  <c r="PK4" i="133"/>
  <c r="PJ4" i="133"/>
  <c r="PI4" i="133"/>
  <c r="PH4" i="133"/>
  <c r="PG4" i="133"/>
  <c r="PF4" i="133"/>
  <c r="PE4" i="133"/>
  <c r="PD4" i="133"/>
  <c r="PC4" i="133"/>
  <c r="PB4" i="133"/>
  <c r="PA4" i="133"/>
  <c r="OZ4" i="133"/>
  <c r="OY4" i="133"/>
  <c r="OX4" i="133"/>
  <c r="OW4" i="133"/>
  <c r="OV4" i="133"/>
  <c r="OU4" i="133"/>
  <c r="OT4" i="133"/>
  <c r="OS4" i="133"/>
  <c r="OR4" i="133"/>
  <c r="OQ4" i="133"/>
  <c r="OP4" i="133"/>
  <c r="OO4" i="133"/>
  <c r="ON4" i="133"/>
  <c r="OM4" i="133"/>
  <c r="OL4" i="133"/>
  <c r="OK4" i="133"/>
  <c r="OJ4" i="133"/>
  <c r="OI4" i="133"/>
  <c r="OH4" i="133"/>
  <c r="OG4" i="133"/>
  <c r="OF4" i="133"/>
  <c r="OE4" i="133"/>
  <c r="OD4" i="133"/>
  <c r="OC4" i="133"/>
  <c r="OB4" i="133"/>
  <c r="OA4" i="133"/>
  <c r="NZ4" i="133"/>
  <c r="NY4" i="133"/>
  <c r="NX4" i="133"/>
  <c r="NW4" i="133"/>
  <c r="NV4" i="133"/>
  <c r="NU4" i="133"/>
  <c r="NT4" i="133"/>
  <c r="NS4" i="133"/>
  <c r="NR4" i="133"/>
  <c r="NQ4" i="133"/>
  <c r="NP4" i="133"/>
  <c r="NO4" i="133"/>
  <c r="NN4" i="133"/>
  <c r="NM4" i="133"/>
  <c r="NL4" i="133"/>
  <c r="NK4" i="133"/>
  <c r="NJ4" i="133"/>
  <c r="NI4" i="133"/>
  <c r="NH4" i="133"/>
  <c r="NG4" i="133"/>
  <c r="NF4" i="133"/>
  <c r="NE4" i="133"/>
  <c r="ND4" i="133"/>
  <c r="NC4" i="133"/>
  <c r="NB4" i="133"/>
  <c r="NA4" i="133"/>
  <c r="MZ4" i="133"/>
  <c r="MY4" i="133"/>
  <c r="MX4" i="133"/>
  <c r="MW4" i="133"/>
  <c r="MV4" i="133"/>
  <c r="MU4" i="133"/>
  <c r="MT4" i="133"/>
  <c r="MS4" i="133"/>
  <c r="MR4" i="133"/>
  <c r="MQ4" i="133"/>
  <c r="MP4" i="133"/>
  <c r="MO4" i="133"/>
  <c r="MN4" i="133"/>
  <c r="MM4" i="133"/>
  <c r="ML4" i="133"/>
  <c r="MK4" i="133"/>
  <c r="MJ4" i="133"/>
  <c r="MI4" i="133"/>
  <c r="MH4" i="133"/>
  <c r="MG4" i="133"/>
  <c r="MF4" i="133"/>
  <c r="ME4" i="133"/>
  <c r="MD4" i="133"/>
  <c r="MC4" i="133"/>
  <c r="MB4" i="133"/>
  <c r="MA4" i="133"/>
  <c r="LZ4" i="133"/>
  <c r="LY4" i="133"/>
  <c r="LX4" i="133"/>
  <c r="LW4" i="133"/>
  <c r="LV4" i="133"/>
  <c r="LU4" i="133"/>
  <c r="LT4" i="133"/>
  <c r="LS4" i="133"/>
  <c r="LR4" i="133"/>
  <c r="LQ4" i="133"/>
  <c r="LP4" i="133"/>
  <c r="LO4" i="133"/>
  <c r="LN4" i="133"/>
  <c r="LM4" i="133"/>
  <c r="LL4" i="133"/>
  <c r="LK4" i="133"/>
  <c r="LJ4" i="133"/>
  <c r="LI4" i="133"/>
  <c r="LH4" i="133"/>
  <c r="LG4" i="133"/>
  <c r="LF4" i="133"/>
  <c r="LE4" i="133"/>
  <c r="LD4" i="133"/>
  <c r="LC4" i="133"/>
  <c r="LB4" i="133"/>
  <c r="LA4" i="133"/>
  <c r="KZ4" i="133"/>
  <c r="KY4" i="133"/>
  <c r="KX4" i="133"/>
  <c r="KW4" i="133"/>
  <c r="KV4" i="133"/>
  <c r="KU4" i="133"/>
  <c r="KT4" i="133"/>
  <c r="KS4" i="133"/>
  <c r="KR4" i="133"/>
  <c r="KQ4" i="133"/>
  <c r="KP4" i="133"/>
  <c r="KO4" i="133"/>
  <c r="KN4" i="133"/>
  <c r="KM4" i="133"/>
  <c r="KL4" i="133"/>
  <c r="KK4" i="133"/>
  <c r="KJ4" i="133"/>
  <c r="KI4" i="133"/>
  <c r="KH4" i="133"/>
  <c r="KG4" i="133"/>
  <c r="KF4" i="133"/>
  <c r="KE4" i="133"/>
  <c r="KD4" i="133"/>
  <c r="KC4" i="133"/>
  <c r="KB4" i="133"/>
  <c r="KA4" i="133"/>
  <c r="JZ4" i="133"/>
  <c r="JY4" i="133"/>
  <c r="JX4" i="133"/>
  <c r="JW4" i="133"/>
  <c r="JV4" i="133"/>
  <c r="JU4" i="133"/>
  <c r="JT4" i="133"/>
  <c r="JS4" i="133"/>
  <c r="JR4" i="133"/>
  <c r="JQ4" i="133"/>
  <c r="JP4" i="133"/>
  <c r="JO4" i="133"/>
  <c r="JN4" i="133"/>
  <c r="JM4" i="133"/>
  <c r="JL4" i="133"/>
  <c r="JK4" i="133"/>
  <c r="JJ4" i="133"/>
  <c r="JI4" i="133"/>
  <c r="JH4" i="133"/>
  <c r="JG4" i="133"/>
  <c r="JF4" i="133"/>
  <c r="JE4" i="133"/>
  <c r="JD4" i="133"/>
  <c r="JC4" i="133"/>
  <c r="JB4" i="133"/>
  <c r="JA4" i="133"/>
  <c r="IZ4" i="133"/>
  <c r="IY4" i="133"/>
  <c r="IX4" i="133"/>
  <c r="IW4" i="133"/>
  <c r="IV4" i="133"/>
  <c r="IU4" i="133"/>
  <c r="IT4" i="133"/>
  <c r="IS4" i="133"/>
  <c r="IR4" i="133"/>
  <c r="IQ4" i="133"/>
  <c r="IP4" i="133"/>
  <c r="IO4" i="133"/>
  <c r="IN4" i="133"/>
  <c r="IM4" i="133"/>
  <c r="IL4" i="133"/>
  <c r="IK4" i="133"/>
  <c r="IJ4" i="133"/>
  <c r="II4" i="133"/>
  <c r="IH4" i="133"/>
  <c r="IG4" i="133"/>
  <c r="IF4" i="133"/>
  <c r="IE4" i="133"/>
  <c r="ID4" i="133"/>
  <c r="IC4" i="133"/>
  <c r="IB4" i="133"/>
  <c r="IA4" i="133"/>
  <c r="HZ4" i="133"/>
  <c r="HY4" i="133"/>
  <c r="HX4" i="133"/>
  <c r="HW4" i="133"/>
  <c r="HV4" i="133"/>
  <c r="HU4" i="133"/>
  <c r="HT4" i="133"/>
  <c r="HS4" i="133"/>
  <c r="HR4" i="133"/>
  <c r="HQ4" i="133"/>
  <c r="HP4" i="133"/>
  <c r="HO4" i="133"/>
  <c r="HN4" i="133"/>
  <c r="HM4" i="133"/>
  <c r="HL4" i="133"/>
  <c r="HK4" i="133"/>
  <c r="HJ4" i="133"/>
  <c r="HI4" i="133"/>
  <c r="HH4" i="133"/>
  <c r="HG4" i="133"/>
  <c r="HF4" i="133"/>
  <c r="HE4" i="133"/>
  <c r="HD4" i="133"/>
  <c r="HC4" i="133"/>
  <c r="HB4" i="133"/>
  <c r="HA4" i="133"/>
  <c r="GZ4" i="133"/>
  <c r="GY4" i="133"/>
  <c r="GX4" i="133"/>
  <c r="GW4" i="133"/>
  <c r="GV4" i="133"/>
  <c r="GU4" i="133"/>
  <c r="GT4" i="133"/>
  <c r="GS4" i="133"/>
  <c r="GR4" i="133"/>
  <c r="GQ4" i="133"/>
  <c r="GP4" i="133"/>
  <c r="GO4" i="133"/>
  <c r="GN4" i="133"/>
  <c r="GM4" i="133"/>
  <c r="GL4" i="133"/>
  <c r="GK4" i="133"/>
  <c r="GJ4" i="133"/>
  <c r="GI4" i="133"/>
  <c r="GH4" i="133"/>
  <c r="GG4" i="133"/>
  <c r="GF4" i="133"/>
  <c r="GE4" i="133"/>
  <c r="GD4" i="133"/>
  <c r="GC4" i="133"/>
  <c r="GB4" i="133"/>
  <c r="GA4" i="133"/>
  <c r="FZ4" i="133"/>
  <c r="FY4" i="133"/>
  <c r="FX4" i="133"/>
  <c r="FW4" i="133"/>
  <c r="FV4" i="133"/>
  <c r="FU4" i="133"/>
  <c r="FT4" i="133"/>
  <c r="FS4" i="133"/>
  <c r="FR4" i="133"/>
  <c r="FQ4" i="133"/>
  <c r="FP4" i="133"/>
  <c r="FO4" i="133"/>
  <c r="FN4" i="133"/>
  <c r="FM4" i="133"/>
  <c r="FL4" i="133"/>
  <c r="FK4" i="133"/>
  <c r="FJ4" i="133"/>
  <c r="FI4" i="133"/>
  <c r="FH4" i="133"/>
  <c r="FG4" i="133"/>
  <c r="FF4" i="133"/>
  <c r="FE4" i="133"/>
  <c r="FD4" i="133"/>
  <c r="FC4" i="133"/>
  <c r="FB4" i="133"/>
  <c r="FA4" i="133"/>
  <c r="EZ4" i="133"/>
  <c r="EY4" i="133"/>
  <c r="EX4" i="133"/>
  <c r="EW4" i="133"/>
  <c r="EV4" i="133"/>
  <c r="EU4" i="133"/>
  <c r="ET4" i="133"/>
  <c r="ES4" i="133"/>
  <c r="ER4" i="133"/>
  <c r="EQ4" i="133"/>
  <c r="EP4" i="133"/>
  <c r="EO4" i="133"/>
  <c r="EN4" i="133"/>
  <c r="EM4" i="133"/>
  <c r="EL4" i="133"/>
  <c r="EK4" i="133"/>
  <c r="EJ4" i="133"/>
  <c r="EI4" i="133"/>
  <c r="EH4" i="133"/>
  <c r="EG4" i="133"/>
  <c r="EF4" i="133"/>
  <c r="EE4" i="133"/>
  <c r="ED4" i="133"/>
  <c r="EC4" i="133"/>
  <c r="EB4" i="133"/>
  <c r="EA4" i="133"/>
  <c r="DZ4" i="133"/>
  <c r="DY4" i="133"/>
  <c r="DX4" i="133"/>
  <c r="DW4" i="133"/>
  <c r="DV4" i="133"/>
  <c r="DU4" i="133"/>
  <c r="DT4" i="133"/>
  <c r="DS4" i="133"/>
  <c r="DR4" i="133"/>
  <c r="DQ4" i="133"/>
  <c r="DP4" i="133"/>
  <c r="DO4" i="133"/>
  <c r="DN4" i="133"/>
  <c r="DM4" i="133"/>
  <c r="DL4" i="133"/>
  <c r="DK4" i="133"/>
  <c r="DJ4" i="133"/>
  <c r="DI4" i="133"/>
  <c r="DH4" i="133"/>
  <c r="DG4" i="133"/>
  <c r="DF4" i="133"/>
  <c r="DE4" i="133"/>
  <c r="DD4" i="133"/>
  <c r="DC4" i="133"/>
  <c r="DB4" i="133"/>
  <c r="DA4" i="133"/>
  <c r="CZ4" i="133"/>
  <c r="CY4" i="133"/>
  <c r="CX4" i="133"/>
  <c r="CW4" i="133"/>
  <c r="CV4" i="133"/>
  <c r="CU4" i="133"/>
  <c r="CT4" i="133"/>
  <c r="CS4" i="133"/>
  <c r="CR4" i="133"/>
  <c r="CQ4" i="133"/>
  <c r="CP4" i="133"/>
  <c r="CO4" i="133"/>
  <c r="CN4" i="133"/>
  <c r="CM4" i="133"/>
  <c r="CL4" i="133"/>
  <c r="CK4" i="133"/>
  <c r="CJ4" i="133"/>
  <c r="CI4" i="133"/>
  <c r="CH4" i="133"/>
  <c r="CG4" i="133"/>
  <c r="CF4" i="133"/>
  <c r="CE4" i="133"/>
  <c r="CD4" i="133"/>
  <c r="CC4" i="133"/>
  <c r="CB4" i="133"/>
  <c r="CA4" i="133"/>
  <c r="BZ4" i="133"/>
  <c r="BY4" i="133"/>
  <c r="BX4" i="133"/>
  <c r="BW4" i="133"/>
  <c r="BV4" i="133"/>
  <c r="BU4" i="133"/>
  <c r="BT4" i="133"/>
  <c r="BS4" i="133"/>
  <c r="BR4" i="133"/>
  <c r="BQ4" i="133"/>
  <c r="BP4" i="133"/>
  <c r="BO4" i="133"/>
  <c r="BN4" i="133"/>
  <c r="BM4" i="133"/>
  <c r="BL4" i="133"/>
  <c r="BK4" i="133"/>
  <c r="BJ4" i="133"/>
  <c r="BI4" i="133"/>
  <c r="BH4" i="133"/>
  <c r="BG4" i="133"/>
  <c r="BF4" i="133"/>
  <c r="BE4" i="133"/>
  <c r="BD4" i="133"/>
  <c r="BC4" i="133"/>
  <c r="BB4" i="133"/>
  <c r="BA4" i="133"/>
  <c r="AZ4" i="133"/>
  <c r="AY4" i="133"/>
  <c r="AX4" i="133"/>
  <c r="AW4" i="133"/>
  <c r="AV4" i="133"/>
  <c r="AU4" i="133"/>
  <c r="AT4" i="133"/>
  <c r="AS4" i="133"/>
  <c r="AR4" i="133"/>
  <c r="AQ4" i="133"/>
  <c r="AP4" i="133"/>
  <c r="AO4" i="133"/>
  <c r="AN4" i="133"/>
  <c r="AM4" i="133"/>
  <c r="AL4" i="133"/>
  <c r="AK4" i="133"/>
  <c r="AJ4" i="133"/>
  <c r="AI4" i="133"/>
  <c r="AH4" i="133"/>
  <c r="AG4" i="133"/>
  <c r="AF4" i="133"/>
  <c r="AE4" i="133"/>
  <c r="AD4" i="133"/>
  <c r="AC4" i="133"/>
  <c r="AB4" i="133"/>
  <c r="AA4" i="133"/>
  <c r="Z4" i="133"/>
  <c r="Y4" i="133"/>
  <c r="X4" i="133"/>
  <c r="W4" i="133"/>
  <c r="V4" i="133"/>
  <c r="U4" i="133"/>
  <c r="T4" i="133"/>
  <c r="S4" i="133"/>
  <c r="R4" i="133"/>
  <c r="Q4" i="133"/>
  <c r="P4" i="133"/>
  <c r="O4" i="133"/>
  <c r="N4" i="133"/>
  <c r="M4" i="133"/>
  <c r="L4" i="133"/>
  <c r="K4" i="133"/>
  <c r="J4" i="133"/>
  <c r="I4" i="133"/>
  <c r="H4" i="133"/>
  <c r="G4" i="133"/>
  <c r="F4" i="133"/>
  <c r="D4" i="133" s="1"/>
  <c r="E4" i="133"/>
  <c r="D22" i="132"/>
  <c r="C22" i="132"/>
  <c r="D21" i="132"/>
  <c r="C21" i="132"/>
  <c r="D20" i="132"/>
  <c r="C20" i="132"/>
  <c r="D19" i="132"/>
  <c r="C19" i="132"/>
  <c r="D18" i="132"/>
  <c r="C18" i="132"/>
  <c r="D17" i="132"/>
  <c r="C17" i="132"/>
  <c r="D16" i="132"/>
  <c r="C16" i="132"/>
  <c r="D15" i="132"/>
  <c r="C15" i="132"/>
  <c r="D14" i="132"/>
  <c r="C14" i="132"/>
  <c r="D13" i="132"/>
  <c r="C13" i="132"/>
  <c r="D12" i="132"/>
  <c r="C12" i="132"/>
  <c r="D11" i="132"/>
  <c r="C11" i="132"/>
  <c r="D10" i="132"/>
  <c r="C10" i="132"/>
  <c r="D9" i="132"/>
  <c r="C9" i="132"/>
  <c r="D8" i="132"/>
  <c r="C8" i="132"/>
  <c r="D7" i="132"/>
  <c r="C7" i="132"/>
  <c r="D6" i="132"/>
  <c r="C6" i="132"/>
  <c r="D5" i="132"/>
  <c r="C5" i="132"/>
  <c r="PP4" i="132"/>
  <c r="PO4" i="132"/>
  <c r="PN4" i="132"/>
  <c r="PM4" i="132"/>
  <c r="PL4" i="132"/>
  <c r="PK4" i="132"/>
  <c r="PJ4" i="132"/>
  <c r="PI4" i="132"/>
  <c r="PH4" i="132"/>
  <c r="PG4" i="132"/>
  <c r="PF4" i="132"/>
  <c r="PE4" i="132"/>
  <c r="PD4" i="132"/>
  <c r="PC4" i="132"/>
  <c r="PB4" i="132"/>
  <c r="PA4" i="132"/>
  <c r="OZ4" i="132"/>
  <c r="OY4" i="132"/>
  <c r="OX4" i="132"/>
  <c r="OW4" i="132"/>
  <c r="OV4" i="132"/>
  <c r="OU4" i="132"/>
  <c r="OT4" i="132"/>
  <c r="OS4" i="132"/>
  <c r="OR4" i="132"/>
  <c r="OQ4" i="132"/>
  <c r="OP4" i="132"/>
  <c r="OO4" i="132"/>
  <c r="ON4" i="132"/>
  <c r="OM4" i="132"/>
  <c r="OL4" i="132"/>
  <c r="OK4" i="132"/>
  <c r="OJ4" i="132"/>
  <c r="OI4" i="132"/>
  <c r="OH4" i="132"/>
  <c r="OG4" i="132"/>
  <c r="OF4" i="132"/>
  <c r="OE4" i="132"/>
  <c r="OD4" i="132"/>
  <c r="OC4" i="132"/>
  <c r="OB4" i="132"/>
  <c r="OA4" i="132"/>
  <c r="NZ4" i="132"/>
  <c r="NY4" i="132"/>
  <c r="NX4" i="132"/>
  <c r="NW4" i="132"/>
  <c r="NV4" i="132"/>
  <c r="NU4" i="132"/>
  <c r="NT4" i="132"/>
  <c r="NS4" i="132"/>
  <c r="NR4" i="132"/>
  <c r="NQ4" i="132"/>
  <c r="NP4" i="132"/>
  <c r="NO4" i="132"/>
  <c r="NN4" i="132"/>
  <c r="NM4" i="132"/>
  <c r="NL4" i="132"/>
  <c r="NK4" i="132"/>
  <c r="NJ4" i="132"/>
  <c r="NI4" i="132"/>
  <c r="NH4" i="132"/>
  <c r="NG4" i="132"/>
  <c r="NF4" i="132"/>
  <c r="NE4" i="132"/>
  <c r="ND4" i="132"/>
  <c r="NC4" i="132"/>
  <c r="NB4" i="132"/>
  <c r="NA4" i="132"/>
  <c r="MZ4" i="132"/>
  <c r="MY4" i="132"/>
  <c r="MX4" i="132"/>
  <c r="MW4" i="132"/>
  <c r="MV4" i="132"/>
  <c r="MU4" i="132"/>
  <c r="MT4" i="132"/>
  <c r="MS4" i="132"/>
  <c r="MR4" i="132"/>
  <c r="MQ4" i="132"/>
  <c r="MP4" i="132"/>
  <c r="MO4" i="132"/>
  <c r="MN4" i="132"/>
  <c r="MM4" i="132"/>
  <c r="ML4" i="132"/>
  <c r="MK4" i="132"/>
  <c r="MJ4" i="132"/>
  <c r="MI4" i="132"/>
  <c r="MH4" i="132"/>
  <c r="MG4" i="132"/>
  <c r="MF4" i="132"/>
  <c r="ME4" i="132"/>
  <c r="MD4" i="132"/>
  <c r="MC4" i="132"/>
  <c r="MB4" i="132"/>
  <c r="MA4" i="132"/>
  <c r="LZ4" i="132"/>
  <c r="LY4" i="132"/>
  <c r="LX4" i="132"/>
  <c r="LW4" i="132"/>
  <c r="LV4" i="132"/>
  <c r="LU4" i="132"/>
  <c r="LT4" i="132"/>
  <c r="LS4" i="132"/>
  <c r="LR4" i="132"/>
  <c r="LQ4" i="132"/>
  <c r="LP4" i="132"/>
  <c r="LO4" i="132"/>
  <c r="LN4" i="132"/>
  <c r="LM4" i="132"/>
  <c r="LL4" i="132"/>
  <c r="LK4" i="132"/>
  <c r="LJ4" i="132"/>
  <c r="LI4" i="132"/>
  <c r="LH4" i="132"/>
  <c r="LG4" i="132"/>
  <c r="LF4" i="132"/>
  <c r="LE4" i="132"/>
  <c r="LD4" i="132"/>
  <c r="LC4" i="132"/>
  <c r="LB4" i="132"/>
  <c r="LA4" i="132"/>
  <c r="KZ4" i="132"/>
  <c r="KY4" i="132"/>
  <c r="KX4" i="132"/>
  <c r="KW4" i="132"/>
  <c r="KV4" i="132"/>
  <c r="KU4" i="132"/>
  <c r="KT4" i="132"/>
  <c r="KS4" i="132"/>
  <c r="KR4" i="132"/>
  <c r="KQ4" i="132"/>
  <c r="KP4" i="132"/>
  <c r="KO4" i="132"/>
  <c r="KN4" i="132"/>
  <c r="KM4" i="132"/>
  <c r="KL4" i="132"/>
  <c r="KK4" i="132"/>
  <c r="KJ4" i="132"/>
  <c r="KI4" i="132"/>
  <c r="KH4" i="132"/>
  <c r="KG4" i="132"/>
  <c r="KF4" i="132"/>
  <c r="KE4" i="132"/>
  <c r="KD4" i="132"/>
  <c r="KC4" i="132"/>
  <c r="KB4" i="132"/>
  <c r="KA4" i="132"/>
  <c r="JZ4" i="132"/>
  <c r="JY4" i="132"/>
  <c r="JX4" i="132"/>
  <c r="JW4" i="132"/>
  <c r="JV4" i="132"/>
  <c r="JU4" i="132"/>
  <c r="JT4" i="132"/>
  <c r="JS4" i="132"/>
  <c r="JR4" i="132"/>
  <c r="JQ4" i="132"/>
  <c r="JP4" i="132"/>
  <c r="JO4" i="132"/>
  <c r="JN4" i="132"/>
  <c r="JM4" i="132"/>
  <c r="JL4" i="132"/>
  <c r="JK4" i="132"/>
  <c r="JJ4" i="132"/>
  <c r="JI4" i="132"/>
  <c r="JH4" i="132"/>
  <c r="JG4" i="132"/>
  <c r="JF4" i="132"/>
  <c r="JE4" i="132"/>
  <c r="JD4" i="132"/>
  <c r="JC4" i="132"/>
  <c r="JB4" i="132"/>
  <c r="JA4" i="132"/>
  <c r="IZ4" i="132"/>
  <c r="IY4" i="132"/>
  <c r="IX4" i="132"/>
  <c r="IW4" i="132"/>
  <c r="IV4" i="132"/>
  <c r="IU4" i="132"/>
  <c r="IT4" i="132"/>
  <c r="IS4" i="132"/>
  <c r="IR4" i="132"/>
  <c r="IQ4" i="132"/>
  <c r="IP4" i="132"/>
  <c r="IO4" i="132"/>
  <c r="IN4" i="132"/>
  <c r="IM4" i="132"/>
  <c r="IL4" i="132"/>
  <c r="IK4" i="132"/>
  <c r="IJ4" i="132"/>
  <c r="II4" i="132"/>
  <c r="IH4" i="132"/>
  <c r="IG4" i="132"/>
  <c r="IF4" i="132"/>
  <c r="IE4" i="132"/>
  <c r="ID4" i="132"/>
  <c r="IC4" i="132"/>
  <c r="IB4" i="132"/>
  <c r="IA4" i="132"/>
  <c r="HZ4" i="132"/>
  <c r="HY4" i="132"/>
  <c r="HX4" i="132"/>
  <c r="HW4" i="132"/>
  <c r="HV4" i="132"/>
  <c r="HU4" i="132"/>
  <c r="HT4" i="132"/>
  <c r="HS4" i="132"/>
  <c r="HR4" i="132"/>
  <c r="HQ4" i="132"/>
  <c r="HP4" i="132"/>
  <c r="HO4" i="132"/>
  <c r="HN4" i="132"/>
  <c r="HM4" i="132"/>
  <c r="HL4" i="132"/>
  <c r="HK4" i="132"/>
  <c r="HJ4" i="132"/>
  <c r="HI4" i="132"/>
  <c r="HH4" i="132"/>
  <c r="HG4" i="132"/>
  <c r="HF4" i="132"/>
  <c r="HE4" i="132"/>
  <c r="HD4" i="132"/>
  <c r="HC4" i="132"/>
  <c r="HB4" i="132"/>
  <c r="HA4" i="132"/>
  <c r="GZ4" i="132"/>
  <c r="GY4" i="132"/>
  <c r="GX4" i="132"/>
  <c r="GW4" i="132"/>
  <c r="GV4" i="132"/>
  <c r="GU4" i="132"/>
  <c r="GT4" i="132"/>
  <c r="GS4" i="132"/>
  <c r="GR4" i="132"/>
  <c r="GQ4" i="132"/>
  <c r="GP4" i="132"/>
  <c r="GO4" i="132"/>
  <c r="GN4" i="132"/>
  <c r="GM4" i="132"/>
  <c r="GL4" i="132"/>
  <c r="GK4" i="132"/>
  <c r="GJ4" i="132"/>
  <c r="GI4" i="132"/>
  <c r="GH4" i="132"/>
  <c r="GG4" i="132"/>
  <c r="GF4" i="132"/>
  <c r="GE4" i="132"/>
  <c r="GD4" i="132"/>
  <c r="GC4" i="132"/>
  <c r="GB4" i="132"/>
  <c r="GA4" i="132"/>
  <c r="FZ4" i="132"/>
  <c r="FY4" i="132"/>
  <c r="FX4" i="132"/>
  <c r="FW4" i="132"/>
  <c r="FV4" i="132"/>
  <c r="FU4" i="132"/>
  <c r="FT4" i="132"/>
  <c r="FS4" i="132"/>
  <c r="FR4" i="132"/>
  <c r="FQ4" i="132"/>
  <c r="FP4" i="132"/>
  <c r="FO4" i="132"/>
  <c r="FN4" i="132"/>
  <c r="FM4" i="132"/>
  <c r="FL4" i="132"/>
  <c r="FK4" i="132"/>
  <c r="FJ4" i="132"/>
  <c r="FI4" i="132"/>
  <c r="FH4" i="132"/>
  <c r="FG4" i="132"/>
  <c r="FF4" i="132"/>
  <c r="FE4" i="132"/>
  <c r="FD4" i="132"/>
  <c r="FC4" i="132"/>
  <c r="FB4" i="132"/>
  <c r="FA4" i="132"/>
  <c r="EZ4" i="132"/>
  <c r="EY4" i="132"/>
  <c r="EX4" i="132"/>
  <c r="EW4" i="132"/>
  <c r="EV4" i="132"/>
  <c r="EU4" i="132"/>
  <c r="ET4" i="132"/>
  <c r="ES4" i="132"/>
  <c r="ER4" i="132"/>
  <c r="EQ4" i="132"/>
  <c r="EP4" i="132"/>
  <c r="EO4" i="132"/>
  <c r="EN4" i="132"/>
  <c r="EM4" i="132"/>
  <c r="EL4" i="132"/>
  <c r="EK4" i="132"/>
  <c r="EJ4" i="132"/>
  <c r="EI4" i="132"/>
  <c r="EH4" i="132"/>
  <c r="EG4" i="132"/>
  <c r="EF4" i="132"/>
  <c r="EE4" i="132"/>
  <c r="ED4" i="132"/>
  <c r="EC4" i="132"/>
  <c r="EB4" i="132"/>
  <c r="EA4" i="132"/>
  <c r="DZ4" i="132"/>
  <c r="DY4" i="132"/>
  <c r="DX4" i="132"/>
  <c r="DW4" i="132"/>
  <c r="DV4" i="132"/>
  <c r="DU4" i="132"/>
  <c r="DT4" i="132"/>
  <c r="DS4" i="132"/>
  <c r="DR4" i="132"/>
  <c r="DQ4" i="132"/>
  <c r="DP4" i="132"/>
  <c r="DO4" i="132"/>
  <c r="DN4" i="132"/>
  <c r="DM4" i="132"/>
  <c r="DL4" i="132"/>
  <c r="DK4" i="132"/>
  <c r="DJ4" i="132"/>
  <c r="DI4" i="132"/>
  <c r="DH4" i="132"/>
  <c r="DG4" i="132"/>
  <c r="DF4" i="132"/>
  <c r="DE4" i="132"/>
  <c r="DD4" i="132"/>
  <c r="DC4" i="132"/>
  <c r="DB4" i="132"/>
  <c r="DA4" i="132"/>
  <c r="CZ4" i="132"/>
  <c r="CY4" i="132"/>
  <c r="CX4" i="132"/>
  <c r="CW4" i="132"/>
  <c r="CV4" i="132"/>
  <c r="CU4" i="132"/>
  <c r="CT4" i="132"/>
  <c r="CS4" i="132"/>
  <c r="CR4" i="132"/>
  <c r="CQ4" i="132"/>
  <c r="CP4" i="132"/>
  <c r="CO4" i="132"/>
  <c r="CN4" i="132"/>
  <c r="CM4" i="132"/>
  <c r="CL4" i="132"/>
  <c r="CK4" i="132"/>
  <c r="CJ4" i="132"/>
  <c r="CI4" i="132"/>
  <c r="CH4" i="132"/>
  <c r="CG4" i="132"/>
  <c r="CF4" i="132"/>
  <c r="CE4" i="132"/>
  <c r="CD4" i="132"/>
  <c r="CC4" i="132"/>
  <c r="CB4" i="132"/>
  <c r="CA4" i="132"/>
  <c r="BZ4" i="132"/>
  <c r="BY4" i="132"/>
  <c r="BX4" i="132"/>
  <c r="BW4" i="132"/>
  <c r="BV4" i="132"/>
  <c r="BU4" i="132"/>
  <c r="BT4" i="132"/>
  <c r="BS4" i="132"/>
  <c r="BR4" i="132"/>
  <c r="BQ4" i="132"/>
  <c r="BP4" i="132"/>
  <c r="BO4" i="132"/>
  <c r="BN4" i="132"/>
  <c r="BM4" i="132"/>
  <c r="BL4" i="132"/>
  <c r="BK4" i="132"/>
  <c r="BJ4" i="132"/>
  <c r="BI4" i="132"/>
  <c r="BH4" i="132"/>
  <c r="BG4" i="132"/>
  <c r="BF4" i="132"/>
  <c r="BE4" i="132"/>
  <c r="BD4" i="132"/>
  <c r="BC4" i="132"/>
  <c r="BB4" i="132"/>
  <c r="BA4" i="132"/>
  <c r="AZ4" i="132"/>
  <c r="AY4" i="132"/>
  <c r="AX4" i="132"/>
  <c r="AW4" i="132"/>
  <c r="AV4" i="132"/>
  <c r="AU4" i="132"/>
  <c r="AT4" i="132"/>
  <c r="AS4" i="132"/>
  <c r="AR4" i="132"/>
  <c r="AQ4" i="132"/>
  <c r="AP4" i="132"/>
  <c r="AO4" i="132"/>
  <c r="AN4" i="132"/>
  <c r="AM4" i="132"/>
  <c r="AL4" i="132"/>
  <c r="AK4" i="132"/>
  <c r="AJ4" i="132"/>
  <c r="AI4" i="132"/>
  <c r="AH4" i="132"/>
  <c r="AG4" i="132"/>
  <c r="AF4" i="132"/>
  <c r="AE4" i="132"/>
  <c r="AD4" i="132"/>
  <c r="AC4" i="132"/>
  <c r="AB4" i="132"/>
  <c r="AA4" i="132"/>
  <c r="Z4" i="132"/>
  <c r="Y4" i="132"/>
  <c r="X4" i="132"/>
  <c r="W4" i="132"/>
  <c r="V4" i="132"/>
  <c r="U4" i="132"/>
  <c r="T4" i="132"/>
  <c r="S4" i="132"/>
  <c r="R4" i="132"/>
  <c r="Q4" i="132"/>
  <c r="P4" i="132"/>
  <c r="O4" i="132"/>
  <c r="N4" i="132"/>
  <c r="M4" i="132"/>
  <c r="L4" i="132"/>
  <c r="K4" i="132"/>
  <c r="J4" i="132"/>
  <c r="I4" i="132"/>
  <c r="H4" i="132"/>
  <c r="G4" i="132"/>
  <c r="C4" i="132" s="1"/>
  <c r="F4" i="132"/>
  <c r="E4" i="132"/>
  <c r="D22" i="131"/>
  <c r="C22" i="131"/>
  <c r="D21" i="131"/>
  <c r="C21" i="131"/>
  <c r="D20" i="131"/>
  <c r="C20" i="131"/>
  <c r="D19" i="131"/>
  <c r="C19" i="131"/>
  <c r="D18" i="131"/>
  <c r="C18" i="131"/>
  <c r="D17" i="131"/>
  <c r="C17" i="131"/>
  <c r="D16" i="131"/>
  <c r="C16" i="131"/>
  <c r="D15" i="131"/>
  <c r="C15" i="131"/>
  <c r="D14" i="131"/>
  <c r="C14" i="131"/>
  <c r="D13" i="131"/>
  <c r="C13" i="131"/>
  <c r="D12" i="131"/>
  <c r="C12" i="131"/>
  <c r="D11" i="131"/>
  <c r="C11" i="131"/>
  <c r="D10" i="131"/>
  <c r="C10" i="131"/>
  <c r="D9" i="131"/>
  <c r="C9" i="131"/>
  <c r="D8" i="131"/>
  <c r="C8" i="131"/>
  <c r="D7" i="131"/>
  <c r="C7" i="131"/>
  <c r="D6" i="131"/>
  <c r="C6" i="131"/>
  <c r="D5" i="131"/>
  <c r="C5" i="131"/>
  <c r="PP4" i="131"/>
  <c r="PO4" i="131"/>
  <c r="PN4" i="131"/>
  <c r="PM4" i="131"/>
  <c r="PL4" i="131"/>
  <c r="PK4" i="131"/>
  <c r="PJ4" i="131"/>
  <c r="PI4" i="131"/>
  <c r="PH4" i="131"/>
  <c r="PG4" i="131"/>
  <c r="PF4" i="131"/>
  <c r="PE4" i="131"/>
  <c r="PD4" i="131"/>
  <c r="PC4" i="131"/>
  <c r="PB4" i="131"/>
  <c r="PA4" i="131"/>
  <c r="OZ4" i="131"/>
  <c r="OY4" i="131"/>
  <c r="OX4" i="131"/>
  <c r="OW4" i="131"/>
  <c r="OV4" i="131"/>
  <c r="OU4" i="131"/>
  <c r="OT4" i="131"/>
  <c r="OS4" i="131"/>
  <c r="OR4" i="131"/>
  <c r="OQ4" i="131"/>
  <c r="OP4" i="131"/>
  <c r="OO4" i="131"/>
  <c r="ON4" i="131"/>
  <c r="OM4" i="131"/>
  <c r="OL4" i="131"/>
  <c r="OK4" i="131"/>
  <c r="OJ4" i="131"/>
  <c r="OI4" i="131"/>
  <c r="OH4" i="131"/>
  <c r="OG4" i="131"/>
  <c r="OF4" i="131"/>
  <c r="OE4" i="131"/>
  <c r="OD4" i="131"/>
  <c r="OC4" i="131"/>
  <c r="OB4" i="131"/>
  <c r="OA4" i="131"/>
  <c r="NZ4" i="131"/>
  <c r="NY4" i="131"/>
  <c r="NX4" i="131"/>
  <c r="NW4" i="131"/>
  <c r="NV4" i="131"/>
  <c r="NU4" i="131"/>
  <c r="NT4" i="131"/>
  <c r="NS4" i="131"/>
  <c r="NR4" i="131"/>
  <c r="NQ4" i="131"/>
  <c r="NP4" i="131"/>
  <c r="NO4" i="131"/>
  <c r="NN4" i="131"/>
  <c r="NM4" i="131"/>
  <c r="NL4" i="131"/>
  <c r="NK4" i="131"/>
  <c r="NJ4" i="131"/>
  <c r="NI4" i="131"/>
  <c r="NH4" i="131"/>
  <c r="NG4" i="131"/>
  <c r="NF4" i="131"/>
  <c r="NE4" i="131"/>
  <c r="ND4" i="131"/>
  <c r="NC4" i="131"/>
  <c r="NB4" i="131"/>
  <c r="NA4" i="131"/>
  <c r="MZ4" i="131"/>
  <c r="MY4" i="131"/>
  <c r="MX4" i="131"/>
  <c r="MW4" i="131"/>
  <c r="MV4" i="131"/>
  <c r="MU4" i="131"/>
  <c r="MT4" i="131"/>
  <c r="MS4" i="131"/>
  <c r="MR4" i="131"/>
  <c r="MQ4" i="131"/>
  <c r="MP4" i="131"/>
  <c r="MO4" i="131"/>
  <c r="MN4" i="131"/>
  <c r="MM4" i="131"/>
  <c r="ML4" i="131"/>
  <c r="MK4" i="131"/>
  <c r="MJ4" i="131"/>
  <c r="MI4" i="131"/>
  <c r="MH4" i="131"/>
  <c r="MG4" i="131"/>
  <c r="MF4" i="131"/>
  <c r="ME4" i="131"/>
  <c r="MD4" i="131"/>
  <c r="MC4" i="131"/>
  <c r="MB4" i="131"/>
  <c r="MA4" i="131"/>
  <c r="LZ4" i="131"/>
  <c r="LY4" i="131"/>
  <c r="LX4" i="131"/>
  <c r="LW4" i="131"/>
  <c r="LV4" i="131"/>
  <c r="LU4" i="131"/>
  <c r="LT4" i="131"/>
  <c r="LS4" i="131"/>
  <c r="LR4" i="131"/>
  <c r="LQ4" i="131"/>
  <c r="LP4" i="131"/>
  <c r="LO4" i="131"/>
  <c r="LN4" i="131"/>
  <c r="LM4" i="131"/>
  <c r="LL4" i="131"/>
  <c r="LK4" i="131"/>
  <c r="LJ4" i="131"/>
  <c r="LI4" i="131"/>
  <c r="LH4" i="131"/>
  <c r="LG4" i="131"/>
  <c r="LF4" i="131"/>
  <c r="LE4" i="131"/>
  <c r="LD4" i="131"/>
  <c r="LC4" i="131"/>
  <c r="LB4" i="131"/>
  <c r="LA4" i="131"/>
  <c r="KZ4" i="131"/>
  <c r="KY4" i="131"/>
  <c r="KX4" i="131"/>
  <c r="KW4" i="131"/>
  <c r="KV4" i="131"/>
  <c r="KU4" i="131"/>
  <c r="KT4" i="131"/>
  <c r="KS4" i="131"/>
  <c r="KR4" i="131"/>
  <c r="KQ4" i="131"/>
  <c r="KP4" i="131"/>
  <c r="KO4" i="131"/>
  <c r="KN4" i="131"/>
  <c r="KM4" i="131"/>
  <c r="KL4" i="131"/>
  <c r="KK4" i="131"/>
  <c r="KJ4" i="131"/>
  <c r="KI4" i="131"/>
  <c r="KH4" i="131"/>
  <c r="KG4" i="131"/>
  <c r="KF4" i="131"/>
  <c r="KE4" i="131"/>
  <c r="KD4" i="131"/>
  <c r="KC4" i="131"/>
  <c r="KB4" i="131"/>
  <c r="KA4" i="131"/>
  <c r="JZ4" i="131"/>
  <c r="JY4" i="131"/>
  <c r="JX4" i="131"/>
  <c r="JW4" i="131"/>
  <c r="JV4" i="131"/>
  <c r="JU4" i="131"/>
  <c r="JT4" i="131"/>
  <c r="JS4" i="131"/>
  <c r="JR4" i="131"/>
  <c r="JQ4" i="131"/>
  <c r="JP4" i="131"/>
  <c r="JO4" i="131"/>
  <c r="JN4" i="131"/>
  <c r="JM4" i="131"/>
  <c r="JL4" i="131"/>
  <c r="JK4" i="131"/>
  <c r="JJ4" i="131"/>
  <c r="JI4" i="131"/>
  <c r="JH4" i="131"/>
  <c r="JG4" i="131"/>
  <c r="JF4" i="131"/>
  <c r="JE4" i="131"/>
  <c r="JD4" i="131"/>
  <c r="JC4" i="131"/>
  <c r="JB4" i="131"/>
  <c r="JA4" i="131"/>
  <c r="IZ4" i="131"/>
  <c r="IY4" i="131"/>
  <c r="IX4" i="131"/>
  <c r="IW4" i="131"/>
  <c r="IV4" i="131"/>
  <c r="IU4" i="131"/>
  <c r="IT4" i="131"/>
  <c r="IS4" i="131"/>
  <c r="IR4" i="131"/>
  <c r="IQ4" i="131"/>
  <c r="IP4" i="131"/>
  <c r="IO4" i="131"/>
  <c r="IN4" i="131"/>
  <c r="IM4" i="131"/>
  <c r="IL4" i="131"/>
  <c r="IK4" i="131"/>
  <c r="IJ4" i="131"/>
  <c r="II4" i="131"/>
  <c r="IH4" i="131"/>
  <c r="IG4" i="131"/>
  <c r="IF4" i="131"/>
  <c r="IE4" i="131"/>
  <c r="ID4" i="131"/>
  <c r="IC4" i="131"/>
  <c r="IB4" i="131"/>
  <c r="IA4" i="131"/>
  <c r="HZ4" i="131"/>
  <c r="HY4" i="131"/>
  <c r="HX4" i="131"/>
  <c r="HW4" i="131"/>
  <c r="HV4" i="131"/>
  <c r="HU4" i="131"/>
  <c r="HT4" i="131"/>
  <c r="HS4" i="131"/>
  <c r="HR4" i="131"/>
  <c r="HQ4" i="131"/>
  <c r="HP4" i="131"/>
  <c r="HO4" i="131"/>
  <c r="HN4" i="131"/>
  <c r="HM4" i="131"/>
  <c r="HL4" i="131"/>
  <c r="HK4" i="131"/>
  <c r="HJ4" i="131"/>
  <c r="HI4" i="131"/>
  <c r="HH4" i="131"/>
  <c r="HG4" i="131"/>
  <c r="HF4" i="131"/>
  <c r="HE4" i="131"/>
  <c r="HD4" i="131"/>
  <c r="HC4" i="131"/>
  <c r="HB4" i="131"/>
  <c r="HA4" i="131"/>
  <c r="GZ4" i="131"/>
  <c r="GY4" i="131"/>
  <c r="GX4" i="131"/>
  <c r="GW4" i="131"/>
  <c r="GV4" i="131"/>
  <c r="GU4" i="131"/>
  <c r="GT4" i="131"/>
  <c r="GS4" i="131"/>
  <c r="GR4" i="131"/>
  <c r="GQ4" i="131"/>
  <c r="GP4" i="131"/>
  <c r="GO4" i="131"/>
  <c r="GN4" i="131"/>
  <c r="GM4" i="131"/>
  <c r="GL4" i="131"/>
  <c r="GK4" i="131"/>
  <c r="GJ4" i="131"/>
  <c r="GI4" i="131"/>
  <c r="GH4" i="131"/>
  <c r="GG4" i="131"/>
  <c r="GF4" i="131"/>
  <c r="GE4" i="131"/>
  <c r="GD4" i="131"/>
  <c r="GC4" i="131"/>
  <c r="GB4" i="131"/>
  <c r="GA4" i="131"/>
  <c r="FZ4" i="131"/>
  <c r="FY4" i="131"/>
  <c r="FX4" i="131"/>
  <c r="FW4" i="131"/>
  <c r="FV4" i="131"/>
  <c r="FU4" i="131"/>
  <c r="FT4" i="131"/>
  <c r="FS4" i="131"/>
  <c r="FR4" i="131"/>
  <c r="FQ4" i="131"/>
  <c r="FP4" i="131"/>
  <c r="FO4" i="131"/>
  <c r="FN4" i="131"/>
  <c r="FM4" i="131"/>
  <c r="FL4" i="131"/>
  <c r="FK4" i="131"/>
  <c r="FJ4" i="131"/>
  <c r="FI4" i="131"/>
  <c r="FH4" i="131"/>
  <c r="FG4" i="131"/>
  <c r="FF4" i="131"/>
  <c r="FE4" i="131"/>
  <c r="FD4" i="131"/>
  <c r="FC4" i="131"/>
  <c r="FB4" i="131"/>
  <c r="FA4" i="131"/>
  <c r="EZ4" i="131"/>
  <c r="EY4" i="131"/>
  <c r="EX4" i="131"/>
  <c r="EW4" i="131"/>
  <c r="EV4" i="131"/>
  <c r="EU4" i="131"/>
  <c r="ET4" i="131"/>
  <c r="ES4" i="131"/>
  <c r="ER4" i="131"/>
  <c r="EQ4" i="131"/>
  <c r="EP4" i="131"/>
  <c r="EO4" i="131"/>
  <c r="EN4" i="131"/>
  <c r="EM4" i="131"/>
  <c r="EL4" i="131"/>
  <c r="EK4" i="131"/>
  <c r="EJ4" i="131"/>
  <c r="EI4" i="131"/>
  <c r="EH4" i="131"/>
  <c r="EG4" i="131"/>
  <c r="EF4" i="131"/>
  <c r="EE4" i="131"/>
  <c r="ED4" i="131"/>
  <c r="EC4" i="131"/>
  <c r="EB4" i="131"/>
  <c r="EA4" i="131"/>
  <c r="DZ4" i="131"/>
  <c r="DY4" i="131"/>
  <c r="DX4" i="131"/>
  <c r="DW4" i="131"/>
  <c r="DV4" i="131"/>
  <c r="DU4" i="131"/>
  <c r="DT4" i="131"/>
  <c r="DS4" i="131"/>
  <c r="DR4" i="131"/>
  <c r="DQ4" i="131"/>
  <c r="DP4" i="131"/>
  <c r="DO4" i="131"/>
  <c r="DN4" i="131"/>
  <c r="DM4" i="131"/>
  <c r="DL4" i="131"/>
  <c r="DK4" i="131"/>
  <c r="DJ4" i="131"/>
  <c r="DI4" i="131"/>
  <c r="DH4" i="131"/>
  <c r="DG4" i="131"/>
  <c r="DF4" i="131"/>
  <c r="DE4" i="131"/>
  <c r="DD4" i="131"/>
  <c r="DC4" i="131"/>
  <c r="DB4" i="131"/>
  <c r="DA4" i="131"/>
  <c r="CZ4" i="131"/>
  <c r="CY4" i="131"/>
  <c r="CX4" i="131"/>
  <c r="CW4" i="131"/>
  <c r="CV4" i="131"/>
  <c r="CU4" i="131"/>
  <c r="CT4" i="131"/>
  <c r="CS4" i="131"/>
  <c r="CR4" i="131"/>
  <c r="CQ4" i="131"/>
  <c r="CP4" i="131"/>
  <c r="CO4" i="131"/>
  <c r="CN4" i="131"/>
  <c r="CM4" i="131"/>
  <c r="CL4" i="131"/>
  <c r="CK4" i="131"/>
  <c r="CJ4" i="131"/>
  <c r="CI4" i="131"/>
  <c r="CH4" i="131"/>
  <c r="CG4" i="131"/>
  <c r="CF4" i="131"/>
  <c r="CE4" i="131"/>
  <c r="CD4" i="131"/>
  <c r="CC4" i="131"/>
  <c r="CB4" i="131"/>
  <c r="CA4" i="131"/>
  <c r="BZ4" i="131"/>
  <c r="BY4" i="131"/>
  <c r="BX4" i="131"/>
  <c r="BW4" i="131"/>
  <c r="BV4" i="131"/>
  <c r="BU4" i="131"/>
  <c r="BT4" i="131"/>
  <c r="BS4" i="131"/>
  <c r="BR4" i="131"/>
  <c r="BQ4" i="131"/>
  <c r="BP4" i="131"/>
  <c r="BO4" i="131"/>
  <c r="BN4" i="131"/>
  <c r="BM4" i="131"/>
  <c r="BL4" i="131"/>
  <c r="BK4" i="131"/>
  <c r="BJ4" i="131"/>
  <c r="BI4" i="131"/>
  <c r="BH4" i="131"/>
  <c r="BG4" i="131"/>
  <c r="BF4" i="131"/>
  <c r="BE4" i="131"/>
  <c r="BD4" i="131"/>
  <c r="BC4" i="131"/>
  <c r="BB4" i="131"/>
  <c r="BA4" i="131"/>
  <c r="AZ4" i="131"/>
  <c r="AY4" i="131"/>
  <c r="AX4" i="131"/>
  <c r="AW4" i="131"/>
  <c r="AV4" i="131"/>
  <c r="AU4" i="131"/>
  <c r="AT4" i="131"/>
  <c r="AS4" i="131"/>
  <c r="AR4" i="131"/>
  <c r="AQ4" i="131"/>
  <c r="AP4" i="131"/>
  <c r="AO4" i="131"/>
  <c r="AN4" i="131"/>
  <c r="AM4" i="131"/>
  <c r="AL4" i="131"/>
  <c r="AK4" i="131"/>
  <c r="AJ4" i="131"/>
  <c r="AI4" i="131"/>
  <c r="AH4" i="131"/>
  <c r="AG4" i="131"/>
  <c r="AF4" i="131"/>
  <c r="AE4" i="131"/>
  <c r="AD4" i="131"/>
  <c r="AC4" i="131"/>
  <c r="AB4" i="131"/>
  <c r="AA4" i="131"/>
  <c r="Z4" i="131"/>
  <c r="Y4" i="131"/>
  <c r="X4" i="131"/>
  <c r="W4" i="131"/>
  <c r="V4" i="131"/>
  <c r="U4" i="131"/>
  <c r="T4" i="131"/>
  <c r="S4" i="131"/>
  <c r="R4" i="131"/>
  <c r="Q4" i="131"/>
  <c r="P4" i="131"/>
  <c r="O4" i="131"/>
  <c r="N4" i="131"/>
  <c r="M4" i="131"/>
  <c r="L4" i="131"/>
  <c r="K4" i="131"/>
  <c r="J4" i="131"/>
  <c r="I4" i="131"/>
  <c r="H4" i="131"/>
  <c r="G4" i="131"/>
  <c r="F4" i="131"/>
  <c r="E4" i="131"/>
  <c r="C4" i="131" s="1"/>
  <c r="D22" i="130"/>
  <c r="C22" i="130"/>
  <c r="D21" i="130"/>
  <c r="C21" i="130"/>
  <c r="D20" i="130"/>
  <c r="C20" i="130"/>
  <c r="D19" i="130"/>
  <c r="C19" i="130"/>
  <c r="D18" i="130"/>
  <c r="C18" i="130"/>
  <c r="D17" i="130"/>
  <c r="C17" i="130"/>
  <c r="D16" i="130"/>
  <c r="C16" i="130"/>
  <c r="D15" i="130"/>
  <c r="C15" i="130"/>
  <c r="D14" i="130"/>
  <c r="C14" i="130"/>
  <c r="D13" i="130"/>
  <c r="C13" i="130"/>
  <c r="D12" i="130"/>
  <c r="C12" i="130"/>
  <c r="D11" i="130"/>
  <c r="C11" i="130"/>
  <c r="D10" i="130"/>
  <c r="C10" i="130"/>
  <c r="D9" i="130"/>
  <c r="C9" i="130"/>
  <c r="D8" i="130"/>
  <c r="C8" i="130"/>
  <c r="D7" i="130"/>
  <c r="C7" i="130"/>
  <c r="D6" i="130"/>
  <c r="C6" i="130"/>
  <c r="D5" i="130"/>
  <c r="C5" i="130"/>
  <c r="PP4" i="130"/>
  <c r="PO4" i="130"/>
  <c r="PN4" i="130"/>
  <c r="PM4" i="130"/>
  <c r="PL4" i="130"/>
  <c r="PK4" i="130"/>
  <c r="PJ4" i="130"/>
  <c r="PI4" i="130"/>
  <c r="PH4" i="130"/>
  <c r="PG4" i="130"/>
  <c r="PF4" i="130"/>
  <c r="PE4" i="130"/>
  <c r="PD4" i="130"/>
  <c r="PC4" i="130"/>
  <c r="PB4" i="130"/>
  <c r="PA4" i="130"/>
  <c r="OZ4" i="130"/>
  <c r="OY4" i="130"/>
  <c r="OX4" i="130"/>
  <c r="OW4" i="130"/>
  <c r="OV4" i="130"/>
  <c r="OU4" i="130"/>
  <c r="OT4" i="130"/>
  <c r="OS4" i="130"/>
  <c r="OR4" i="130"/>
  <c r="OQ4" i="130"/>
  <c r="OP4" i="130"/>
  <c r="OO4" i="130"/>
  <c r="ON4" i="130"/>
  <c r="OM4" i="130"/>
  <c r="OL4" i="130"/>
  <c r="OK4" i="130"/>
  <c r="OJ4" i="130"/>
  <c r="OI4" i="130"/>
  <c r="OH4" i="130"/>
  <c r="OG4" i="130"/>
  <c r="OF4" i="130"/>
  <c r="OE4" i="130"/>
  <c r="OD4" i="130"/>
  <c r="OC4" i="130"/>
  <c r="OB4" i="130"/>
  <c r="OA4" i="130"/>
  <c r="NZ4" i="130"/>
  <c r="NY4" i="130"/>
  <c r="NX4" i="130"/>
  <c r="NW4" i="130"/>
  <c r="NV4" i="130"/>
  <c r="NU4" i="130"/>
  <c r="NT4" i="130"/>
  <c r="NS4" i="130"/>
  <c r="NR4" i="130"/>
  <c r="NQ4" i="130"/>
  <c r="NP4" i="130"/>
  <c r="NO4" i="130"/>
  <c r="NN4" i="130"/>
  <c r="NM4" i="130"/>
  <c r="NL4" i="130"/>
  <c r="NK4" i="130"/>
  <c r="NJ4" i="130"/>
  <c r="NI4" i="130"/>
  <c r="NH4" i="130"/>
  <c r="NG4" i="130"/>
  <c r="NF4" i="130"/>
  <c r="NE4" i="130"/>
  <c r="ND4" i="130"/>
  <c r="NC4" i="130"/>
  <c r="NB4" i="130"/>
  <c r="NA4" i="130"/>
  <c r="MZ4" i="130"/>
  <c r="MY4" i="130"/>
  <c r="MX4" i="130"/>
  <c r="MW4" i="130"/>
  <c r="MV4" i="130"/>
  <c r="MU4" i="130"/>
  <c r="MT4" i="130"/>
  <c r="MS4" i="130"/>
  <c r="MR4" i="130"/>
  <c r="MQ4" i="130"/>
  <c r="MP4" i="130"/>
  <c r="MO4" i="130"/>
  <c r="MN4" i="130"/>
  <c r="MM4" i="130"/>
  <c r="ML4" i="130"/>
  <c r="MK4" i="130"/>
  <c r="MJ4" i="130"/>
  <c r="MI4" i="130"/>
  <c r="MH4" i="130"/>
  <c r="MG4" i="130"/>
  <c r="MF4" i="130"/>
  <c r="ME4" i="130"/>
  <c r="MD4" i="130"/>
  <c r="MC4" i="130"/>
  <c r="MB4" i="130"/>
  <c r="MA4" i="130"/>
  <c r="LZ4" i="130"/>
  <c r="LY4" i="130"/>
  <c r="LX4" i="130"/>
  <c r="LW4" i="130"/>
  <c r="LV4" i="130"/>
  <c r="LU4" i="130"/>
  <c r="LT4" i="130"/>
  <c r="LS4" i="130"/>
  <c r="LR4" i="130"/>
  <c r="LQ4" i="130"/>
  <c r="LP4" i="130"/>
  <c r="LO4" i="130"/>
  <c r="LN4" i="130"/>
  <c r="LM4" i="130"/>
  <c r="LL4" i="130"/>
  <c r="LK4" i="130"/>
  <c r="LJ4" i="130"/>
  <c r="LI4" i="130"/>
  <c r="LH4" i="130"/>
  <c r="LG4" i="130"/>
  <c r="LF4" i="130"/>
  <c r="LE4" i="130"/>
  <c r="LD4" i="130"/>
  <c r="LC4" i="130"/>
  <c r="LB4" i="130"/>
  <c r="LA4" i="130"/>
  <c r="KZ4" i="130"/>
  <c r="KY4" i="130"/>
  <c r="KX4" i="130"/>
  <c r="KW4" i="130"/>
  <c r="KV4" i="130"/>
  <c r="KU4" i="130"/>
  <c r="KT4" i="130"/>
  <c r="KS4" i="130"/>
  <c r="KR4" i="130"/>
  <c r="KQ4" i="130"/>
  <c r="KP4" i="130"/>
  <c r="KO4" i="130"/>
  <c r="KN4" i="130"/>
  <c r="KM4" i="130"/>
  <c r="KL4" i="130"/>
  <c r="KK4" i="130"/>
  <c r="KJ4" i="130"/>
  <c r="KI4" i="130"/>
  <c r="KH4" i="130"/>
  <c r="KG4" i="130"/>
  <c r="KF4" i="130"/>
  <c r="KE4" i="130"/>
  <c r="KD4" i="130"/>
  <c r="KC4" i="130"/>
  <c r="KB4" i="130"/>
  <c r="KA4" i="130"/>
  <c r="JZ4" i="130"/>
  <c r="JY4" i="130"/>
  <c r="JX4" i="130"/>
  <c r="JW4" i="130"/>
  <c r="JV4" i="130"/>
  <c r="JU4" i="130"/>
  <c r="JT4" i="130"/>
  <c r="JS4" i="130"/>
  <c r="JR4" i="130"/>
  <c r="JQ4" i="130"/>
  <c r="JP4" i="130"/>
  <c r="JO4" i="130"/>
  <c r="JN4" i="130"/>
  <c r="JM4" i="130"/>
  <c r="JL4" i="130"/>
  <c r="JK4" i="130"/>
  <c r="JJ4" i="130"/>
  <c r="JI4" i="130"/>
  <c r="JH4" i="130"/>
  <c r="JG4" i="130"/>
  <c r="JF4" i="130"/>
  <c r="JE4" i="130"/>
  <c r="JD4" i="130"/>
  <c r="JC4" i="130"/>
  <c r="JB4" i="130"/>
  <c r="JA4" i="130"/>
  <c r="IZ4" i="130"/>
  <c r="IY4" i="130"/>
  <c r="IX4" i="130"/>
  <c r="IW4" i="130"/>
  <c r="IV4" i="130"/>
  <c r="IU4" i="130"/>
  <c r="IT4" i="130"/>
  <c r="IS4" i="130"/>
  <c r="IR4" i="130"/>
  <c r="IQ4" i="130"/>
  <c r="IP4" i="130"/>
  <c r="IO4" i="130"/>
  <c r="IN4" i="130"/>
  <c r="IM4" i="130"/>
  <c r="IL4" i="130"/>
  <c r="IK4" i="130"/>
  <c r="IJ4" i="130"/>
  <c r="II4" i="130"/>
  <c r="IH4" i="130"/>
  <c r="IG4" i="130"/>
  <c r="IF4" i="130"/>
  <c r="IE4" i="130"/>
  <c r="ID4" i="130"/>
  <c r="IC4" i="130"/>
  <c r="IB4" i="130"/>
  <c r="IA4" i="130"/>
  <c r="HZ4" i="130"/>
  <c r="HY4" i="130"/>
  <c r="HX4" i="130"/>
  <c r="HW4" i="130"/>
  <c r="HV4" i="130"/>
  <c r="HU4" i="130"/>
  <c r="HT4" i="130"/>
  <c r="HS4" i="130"/>
  <c r="HR4" i="130"/>
  <c r="HQ4" i="130"/>
  <c r="HP4" i="130"/>
  <c r="HO4" i="130"/>
  <c r="HN4" i="130"/>
  <c r="HM4" i="130"/>
  <c r="HL4" i="130"/>
  <c r="HK4" i="130"/>
  <c r="HJ4" i="130"/>
  <c r="HI4" i="130"/>
  <c r="HH4" i="130"/>
  <c r="HG4" i="130"/>
  <c r="HF4" i="130"/>
  <c r="HE4" i="130"/>
  <c r="HD4" i="130"/>
  <c r="HC4" i="130"/>
  <c r="HB4" i="130"/>
  <c r="HA4" i="130"/>
  <c r="GZ4" i="130"/>
  <c r="GY4" i="130"/>
  <c r="GX4" i="130"/>
  <c r="GW4" i="130"/>
  <c r="GV4" i="130"/>
  <c r="GU4" i="130"/>
  <c r="GT4" i="130"/>
  <c r="GS4" i="130"/>
  <c r="GR4" i="130"/>
  <c r="GQ4" i="130"/>
  <c r="GP4" i="130"/>
  <c r="GO4" i="130"/>
  <c r="GN4" i="130"/>
  <c r="GM4" i="130"/>
  <c r="GL4" i="130"/>
  <c r="GK4" i="130"/>
  <c r="GJ4" i="130"/>
  <c r="GI4" i="130"/>
  <c r="GH4" i="130"/>
  <c r="GG4" i="130"/>
  <c r="GF4" i="130"/>
  <c r="GE4" i="130"/>
  <c r="GD4" i="130"/>
  <c r="GC4" i="130"/>
  <c r="GB4" i="130"/>
  <c r="GA4" i="130"/>
  <c r="FZ4" i="130"/>
  <c r="FY4" i="130"/>
  <c r="FX4" i="130"/>
  <c r="FW4" i="130"/>
  <c r="FV4" i="130"/>
  <c r="FU4" i="130"/>
  <c r="FT4" i="130"/>
  <c r="FS4" i="130"/>
  <c r="FR4" i="130"/>
  <c r="FQ4" i="130"/>
  <c r="FP4" i="130"/>
  <c r="FO4" i="130"/>
  <c r="FN4" i="130"/>
  <c r="FM4" i="130"/>
  <c r="FL4" i="130"/>
  <c r="FK4" i="130"/>
  <c r="FJ4" i="130"/>
  <c r="FI4" i="130"/>
  <c r="FH4" i="130"/>
  <c r="FG4" i="130"/>
  <c r="FF4" i="130"/>
  <c r="FE4" i="130"/>
  <c r="FD4" i="130"/>
  <c r="FC4" i="130"/>
  <c r="FB4" i="130"/>
  <c r="FA4" i="130"/>
  <c r="EZ4" i="130"/>
  <c r="EY4" i="130"/>
  <c r="EX4" i="130"/>
  <c r="EW4" i="130"/>
  <c r="EV4" i="130"/>
  <c r="EU4" i="130"/>
  <c r="ET4" i="130"/>
  <c r="ES4" i="130"/>
  <c r="ER4" i="130"/>
  <c r="EQ4" i="130"/>
  <c r="EP4" i="130"/>
  <c r="EO4" i="130"/>
  <c r="EN4" i="130"/>
  <c r="EM4" i="130"/>
  <c r="EL4" i="130"/>
  <c r="EK4" i="130"/>
  <c r="EJ4" i="130"/>
  <c r="EI4" i="130"/>
  <c r="EH4" i="130"/>
  <c r="EG4" i="130"/>
  <c r="EF4" i="130"/>
  <c r="EE4" i="130"/>
  <c r="ED4" i="130"/>
  <c r="EC4" i="130"/>
  <c r="EB4" i="130"/>
  <c r="EA4" i="130"/>
  <c r="DZ4" i="130"/>
  <c r="DY4" i="130"/>
  <c r="DX4" i="130"/>
  <c r="DW4" i="130"/>
  <c r="DV4" i="130"/>
  <c r="DU4" i="130"/>
  <c r="DT4" i="130"/>
  <c r="DS4" i="130"/>
  <c r="DR4" i="130"/>
  <c r="DQ4" i="130"/>
  <c r="DP4" i="130"/>
  <c r="DO4" i="130"/>
  <c r="DN4" i="130"/>
  <c r="DM4" i="130"/>
  <c r="DL4" i="130"/>
  <c r="DK4" i="130"/>
  <c r="DJ4" i="130"/>
  <c r="DI4" i="130"/>
  <c r="DH4" i="130"/>
  <c r="DG4" i="130"/>
  <c r="DF4" i="130"/>
  <c r="DE4" i="130"/>
  <c r="DD4" i="130"/>
  <c r="DC4" i="130"/>
  <c r="DB4" i="130"/>
  <c r="DA4" i="130"/>
  <c r="CZ4" i="130"/>
  <c r="CY4" i="130"/>
  <c r="CX4" i="130"/>
  <c r="CW4" i="130"/>
  <c r="CV4" i="130"/>
  <c r="CU4" i="130"/>
  <c r="CT4" i="130"/>
  <c r="CS4" i="130"/>
  <c r="CR4" i="130"/>
  <c r="CQ4" i="130"/>
  <c r="CP4" i="130"/>
  <c r="CO4" i="130"/>
  <c r="CN4" i="130"/>
  <c r="CM4" i="130"/>
  <c r="CL4" i="130"/>
  <c r="CK4" i="130"/>
  <c r="CJ4" i="130"/>
  <c r="CI4" i="130"/>
  <c r="CH4" i="130"/>
  <c r="CG4" i="130"/>
  <c r="CF4" i="130"/>
  <c r="CE4" i="130"/>
  <c r="CD4" i="130"/>
  <c r="CC4" i="130"/>
  <c r="CB4" i="130"/>
  <c r="CA4" i="130"/>
  <c r="BZ4" i="130"/>
  <c r="BY4" i="130"/>
  <c r="BX4" i="130"/>
  <c r="BW4" i="130"/>
  <c r="BV4" i="130"/>
  <c r="BU4" i="130"/>
  <c r="BT4" i="130"/>
  <c r="BS4" i="130"/>
  <c r="BR4" i="130"/>
  <c r="BQ4" i="130"/>
  <c r="BP4" i="130"/>
  <c r="BO4" i="130"/>
  <c r="BN4" i="130"/>
  <c r="BM4" i="130"/>
  <c r="BL4" i="130"/>
  <c r="BK4" i="130"/>
  <c r="BJ4" i="130"/>
  <c r="BI4" i="130"/>
  <c r="BH4" i="130"/>
  <c r="BG4" i="130"/>
  <c r="BF4" i="130"/>
  <c r="BE4" i="130"/>
  <c r="BD4" i="130"/>
  <c r="BC4" i="130"/>
  <c r="BB4" i="130"/>
  <c r="BA4" i="130"/>
  <c r="AZ4" i="130"/>
  <c r="AY4" i="130"/>
  <c r="AX4" i="130"/>
  <c r="AW4" i="130"/>
  <c r="AV4" i="130"/>
  <c r="AU4" i="130"/>
  <c r="AT4" i="130"/>
  <c r="AS4" i="130"/>
  <c r="AR4" i="130"/>
  <c r="AQ4" i="130"/>
  <c r="AP4" i="130"/>
  <c r="AO4" i="130"/>
  <c r="AN4" i="130"/>
  <c r="AM4" i="130"/>
  <c r="AL4" i="130"/>
  <c r="AK4" i="130"/>
  <c r="AJ4" i="130"/>
  <c r="AI4" i="130"/>
  <c r="AH4" i="130"/>
  <c r="AG4" i="130"/>
  <c r="AF4" i="130"/>
  <c r="AE4" i="130"/>
  <c r="AD4" i="130"/>
  <c r="AC4" i="130"/>
  <c r="AB4" i="130"/>
  <c r="AA4" i="130"/>
  <c r="Z4" i="130"/>
  <c r="Y4" i="130"/>
  <c r="X4" i="130"/>
  <c r="W4" i="130"/>
  <c r="V4" i="130"/>
  <c r="U4" i="130"/>
  <c r="T4" i="130"/>
  <c r="S4" i="130"/>
  <c r="R4" i="130"/>
  <c r="Q4" i="130"/>
  <c r="P4" i="130"/>
  <c r="O4" i="130"/>
  <c r="N4" i="130"/>
  <c r="M4" i="130"/>
  <c r="L4" i="130"/>
  <c r="K4" i="130"/>
  <c r="J4" i="130"/>
  <c r="I4" i="130"/>
  <c r="H4" i="130"/>
  <c r="G4" i="130"/>
  <c r="F4" i="130"/>
  <c r="E4" i="130"/>
  <c r="C4" i="130" s="1"/>
  <c r="D22" i="129"/>
  <c r="C22" i="129"/>
  <c r="D21" i="129"/>
  <c r="C21" i="129"/>
  <c r="D20" i="129"/>
  <c r="C20" i="129"/>
  <c r="D19" i="129"/>
  <c r="C19" i="129"/>
  <c r="D18" i="129"/>
  <c r="C18" i="129"/>
  <c r="D17" i="129"/>
  <c r="C17" i="129"/>
  <c r="D16" i="129"/>
  <c r="C16" i="129"/>
  <c r="D15" i="129"/>
  <c r="C15" i="129"/>
  <c r="D14" i="129"/>
  <c r="C14" i="129"/>
  <c r="D13" i="129"/>
  <c r="C13" i="129"/>
  <c r="D12" i="129"/>
  <c r="C12" i="129"/>
  <c r="D11" i="129"/>
  <c r="C11" i="129"/>
  <c r="D10" i="129"/>
  <c r="C10" i="129"/>
  <c r="D9" i="129"/>
  <c r="C9" i="129"/>
  <c r="D8" i="129"/>
  <c r="C8" i="129"/>
  <c r="D7" i="129"/>
  <c r="C7" i="129"/>
  <c r="D6" i="129"/>
  <c r="C6" i="129"/>
  <c r="D5" i="129"/>
  <c r="C5" i="129"/>
  <c r="PP4" i="129"/>
  <c r="PO4" i="129"/>
  <c r="PN4" i="129"/>
  <c r="PM4" i="129"/>
  <c r="PL4" i="129"/>
  <c r="PK4" i="129"/>
  <c r="PJ4" i="129"/>
  <c r="PI4" i="129"/>
  <c r="PH4" i="129"/>
  <c r="PG4" i="129"/>
  <c r="PF4" i="129"/>
  <c r="PE4" i="129"/>
  <c r="PD4" i="129"/>
  <c r="PC4" i="129"/>
  <c r="PB4" i="129"/>
  <c r="PA4" i="129"/>
  <c r="OZ4" i="129"/>
  <c r="OY4" i="129"/>
  <c r="OX4" i="129"/>
  <c r="OW4" i="129"/>
  <c r="OV4" i="129"/>
  <c r="OU4" i="129"/>
  <c r="OT4" i="129"/>
  <c r="OS4" i="129"/>
  <c r="OR4" i="129"/>
  <c r="OQ4" i="129"/>
  <c r="OP4" i="129"/>
  <c r="OO4" i="129"/>
  <c r="ON4" i="129"/>
  <c r="OM4" i="129"/>
  <c r="OL4" i="129"/>
  <c r="OK4" i="129"/>
  <c r="OJ4" i="129"/>
  <c r="OI4" i="129"/>
  <c r="OH4" i="129"/>
  <c r="OG4" i="129"/>
  <c r="OF4" i="129"/>
  <c r="OE4" i="129"/>
  <c r="OD4" i="129"/>
  <c r="OC4" i="129"/>
  <c r="OB4" i="129"/>
  <c r="OA4" i="129"/>
  <c r="NZ4" i="129"/>
  <c r="NY4" i="129"/>
  <c r="NX4" i="129"/>
  <c r="NW4" i="129"/>
  <c r="NV4" i="129"/>
  <c r="NU4" i="129"/>
  <c r="NT4" i="129"/>
  <c r="NS4" i="129"/>
  <c r="NR4" i="129"/>
  <c r="NQ4" i="129"/>
  <c r="NP4" i="129"/>
  <c r="NO4" i="129"/>
  <c r="NN4" i="129"/>
  <c r="NM4" i="129"/>
  <c r="NL4" i="129"/>
  <c r="NK4" i="129"/>
  <c r="NJ4" i="129"/>
  <c r="NI4" i="129"/>
  <c r="NH4" i="129"/>
  <c r="NG4" i="129"/>
  <c r="NF4" i="129"/>
  <c r="NE4" i="129"/>
  <c r="ND4" i="129"/>
  <c r="NC4" i="129"/>
  <c r="NB4" i="129"/>
  <c r="NA4" i="129"/>
  <c r="MZ4" i="129"/>
  <c r="MY4" i="129"/>
  <c r="MX4" i="129"/>
  <c r="MW4" i="129"/>
  <c r="MV4" i="129"/>
  <c r="MU4" i="129"/>
  <c r="MT4" i="129"/>
  <c r="MS4" i="129"/>
  <c r="MR4" i="129"/>
  <c r="MQ4" i="129"/>
  <c r="MP4" i="129"/>
  <c r="MO4" i="129"/>
  <c r="MN4" i="129"/>
  <c r="MM4" i="129"/>
  <c r="ML4" i="129"/>
  <c r="MK4" i="129"/>
  <c r="MJ4" i="129"/>
  <c r="MI4" i="129"/>
  <c r="MH4" i="129"/>
  <c r="MG4" i="129"/>
  <c r="MF4" i="129"/>
  <c r="ME4" i="129"/>
  <c r="MD4" i="129"/>
  <c r="MC4" i="129"/>
  <c r="MB4" i="129"/>
  <c r="MA4" i="129"/>
  <c r="LZ4" i="129"/>
  <c r="LY4" i="129"/>
  <c r="LX4" i="129"/>
  <c r="LW4" i="129"/>
  <c r="LV4" i="129"/>
  <c r="LU4" i="129"/>
  <c r="LT4" i="129"/>
  <c r="LS4" i="129"/>
  <c r="LR4" i="129"/>
  <c r="LQ4" i="129"/>
  <c r="LP4" i="129"/>
  <c r="LO4" i="129"/>
  <c r="LN4" i="129"/>
  <c r="LM4" i="129"/>
  <c r="LL4" i="129"/>
  <c r="LK4" i="129"/>
  <c r="LJ4" i="129"/>
  <c r="LI4" i="129"/>
  <c r="LH4" i="129"/>
  <c r="LG4" i="129"/>
  <c r="LF4" i="129"/>
  <c r="LE4" i="129"/>
  <c r="LD4" i="129"/>
  <c r="LC4" i="129"/>
  <c r="LB4" i="129"/>
  <c r="LA4" i="129"/>
  <c r="KZ4" i="129"/>
  <c r="KY4" i="129"/>
  <c r="KX4" i="129"/>
  <c r="KW4" i="129"/>
  <c r="KV4" i="129"/>
  <c r="KU4" i="129"/>
  <c r="KT4" i="129"/>
  <c r="KS4" i="129"/>
  <c r="KR4" i="129"/>
  <c r="KQ4" i="129"/>
  <c r="KP4" i="129"/>
  <c r="KO4" i="129"/>
  <c r="KN4" i="129"/>
  <c r="KM4" i="129"/>
  <c r="KL4" i="129"/>
  <c r="KK4" i="129"/>
  <c r="KJ4" i="129"/>
  <c r="KI4" i="129"/>
  <c r="KH4" i="129"/>
  <c r="KG4" i="129"/>
  <c r="KF4" i="129"/>
  <c r="KE4" i="129"/>
  <c r="KD4" i="129"/>
  <c r="KC4" i="129"/>
  <c r="KB4" i="129"/>
  <c r="KA4" i="129"/>
  <c r="JZ4" i="129"/>
  <c r="JY4" i="129"/>
  <c r="JX4" i="129"/>
  <c r="JW4" i="129"/>
  <c r="JV4" i="129"/>
  <c r="JU4" i="129"/>
  <c r="JT4" i="129"/>
  <c r="JS4" i="129"/>
  <c r="JR4" i="129"/>
  <c r="JQ4" i="129"/>
  <c r="JP4" i="129"/>
  <c r="JO4" i="129"/>
  <c r="JN4" i="129"/>
  <c r="JM4" i="129"/>
  <c r="JL4" i="129"/>
  <c r="JK4" i="129"/>
  <c r="JJ4" i="129"/>
  <c r="JI4" i="129"/>
  <c r="JH4" i="129"/>
  <c r="JG4" i="129"/>
  <c r="JF4" i="129"/>
  <c r="JE4" i="129"/>
  <c r="JD4" i="129"/>
  <c r="JC4" i="129"/>
  <c r="JB4" i="129"/>
  <c r="JA4" i="129"/>
  <c r="IZ4" i="129"/>
  <c r="IY4" i="129"/>
  <c r="IX4" i="129"/>
  <c r="IW4" i="129"/>
  <c r="IV4" i="129"/>
  <c r="IU4" i="129"/>
  <c r="IT4" i="129"/>
  <c r="IS4" i="129"/>
  <c r="IR4" i="129"/>
  <c r="IQ4" i="129"/>
  <c r="IP4" i="129"/>
  <c r="IO4" i="129"/>
  <c r="IN4" i="129"/>
  <c r="IM4" i="129"/>
  <c r="IL4" i="129"/>
  <c r="IK4" i="129"/>
  <c r="IJ4" i="129"/>
  <c r="II4" i="129"/>
  <c r="IH4" i="129"/>
  <c r="IG4" i="129"/>
  <c r="IF4" i="129"/>
  <c r="IE4" i="129"/>
  <c r="ID4" i="129"/>
  <c r="IC4" i="129"/>
  <c r="IB4" i="129"/>
  <c r="IA4" i="129"/>
  <c r="HZ4" i="129"/>
  <c r="HY4" i="129"/>
  <c r="HX4" i="129"/>
  <c r="HW4" i="129"/>
  <c r="HV4" i="129"/>
  <c r="HU4" i="129"/>
  <c r="HT4" i="129"/>
  <c r="HS4" i="129"/>
  <c r="HR4" i="129"/>
  <c r="HQ4" i="129"/>
  <c r="HP4" i="129"/>
  <c r="HO4" i="129"/>
  <c r="HN4" i="129"/>
  <c r="HM4" i="129"/>
  <c r="HL4" i="129"/>
  <c r="HK4" i="129"/>
  <c r="HJ4" i="129"/>
  <c r="HI4" i="129"/>
  <c r="HH4" i="129"/>
  <c r="HG4" i="129"/>
  <c r="HF4" i="129"/>
  <c r="HE4" i="129"/>
  <c r="HD4" i="129"/>
  <c r="HC4" i="129"/>
  <c r="HB4" i="129"/>
  <c r="HA4" i="129"/>
  <c r="GZ4" i="129"/>
  <c r="GY4" i="129"/>
  <c r="GX4" i="129"/>
  <c r="GW4" i="129"/>
  <c r="GV4" i="129"/>
  <c r="GU4" i="129"/>
  <c r="GT4" i="129"/>
  <c r="GS4" i="129"/>
  <c r="GR4" i="129"/>
  <c r="GQ4" i="129"/>
  <c r="GP4" i="129"/>
  <c r="GO4" i="129"/>
  <c r="GN4" i="129"/>
  <c r="GM4" i="129"/>
  <c r="GL4" i="129"/>
  <c r="GK4" i="129"/>
  <c r="GJ4" i="129"/>
  <c r="GI4" i="129"/>
  <c r="GH4" i="129"/>
  <c r="GG4" i="129"/>
  <c r="GF4" i="129"/>
  <c r="GE4" i="129"/>
  <c r="GD4" i="129"/>
  <c r="GC4" i="129"/>
  <c r="GB4" i="129"/>
  <c r="GA4" i="129"/>
  <c r="FZ4" i="129"/>
  <c r="FY4" i="129"/>
  <c r="FX4" i="129"/>
  <c r="FW4" i="129"/>
  <c r="FV4" i="129"/>
  <c r="FU4" i="129"/>
  <c r="FT4" i="129"/>
  <c r="FS4" i="129"/>
  <c r="FR4" i="129"/>
  <c r="FQ4" i="129"/>
  <c r="FP4" i="129"/>
  <c r="FO4" i="129"/>
  <c r="FN4" i="129"/>
  <c r="FM4" i="129"/>
  <c r="FL4" i="129"/>
  <c r="FK4" i="129"/>
  <c r="FJ4" i="129"/>
  <c r="FI4" i="129"/>
  <c r="FH4" i="129"/>
  <c r="FG4" i="129"/>
  <c r="FF4" i="129"/>
  <c r="FE4" i="129"/>
  <c r="FD4" i="129"/>
  <c r="FC4" i="129"/>
  <c r="FB4" i="129"/>
  <c r="FA4" i="129"/>
  <c r="EZ4" i="129"/>
  <c r="EY4" i="129"/>
  <c r="EX4" i="129"/>
  <c r="EW4" i="129"/>
  <c r="EV4" i="129"/>
  <c r="EU4" i="129"/>
  <c r="ET4" i="129"/>
  <c r="ES4" i="129"/>
  <c r="ER4" i="129"/>
  <c r="EQ4" i="129"/>
  <c r="EP4" i="129"/>
  <c r="EO4" i="129"/>
  <c r="EN4" i="129"/>
  <c r="EM4" i="129"/>
  <c r="EL4" i="129"/>
  <c r="EK4" i="129"/>
  <c r="EJ4" i="129"/>
  <c r="EI4" i="129"/>
  <c r="EH4" i="129"/>
  <c r="EG4" i="129"/>
  <c r="EF4" i="129"/>
  <c r="EE4" i="129"/>
  <c r="ED4" i="129"/>
  <c r="EC4" i="129"/>
  <c r="EB4" i="129"/>
  <c r="EA4" i="129"/>
  <c r="DZ4" i="129"/>
  <c r="DY4" i="129"/>
  <c r="DX4" i="129"/>
  <c r="DW4" i="129"/>
  <c r="DV4" i="129"/>
  <c r="DU4" i="129"/>
  <c r="DT4" i="129"/>
  <c r="DS4" i="129"/>
  <c r="DR4" i="129"/>
  <c r="DQ4" i="129"/>
  <c r="DP4" i="129"/>
  <c r="DO4" i="129"/>
  <c r="DN4" i="129"/>
  <c r="DM4" i="129"/>
  <c r="DL4" i="129"/>
  <c r="DK4" i="129"/>
  <c r="DJ4" i="129"/>
  <c r="DI4" i="129"/>
  <c r="DH4" i="129"/>
  <c r="DG4" i="129"/>
  <c r="DF4" i="129"/>
  <c r="DE4" i="129"/>
  <c r="DD4" i="129"/>
  <c r="DC4" i="129"/>
  <c r="DB4" i="129"/>
  <c r="DA4" i="129"/>
  <c r="CZ4" i="129"/>
  <c r="CY4" i="129"/>
  <c r="CX4" i="129"/>
  <c r="CW4" i="129"/>
  <c r="CV4" i="129"/>
  <c r="CU4" i="129"/>
  <c r="CT4" i="129"/>
  <c r="CS4" i="129"/>
  <c r="CR4" i="129"/>
  <c r="CQ4" i="129"/>
  <c r="CP4" i="129"/>
  <c r="CO4" i="129"/>
  <c r="CN4" i="129"/>
  <c r="CM4" i="129"/>
  <c r="CL4" i="129"/>
  <c r="CK4" i="129"/>
  <c r="CJ4" i="129"/>
  <c r="CI4" i="129"/>
  <c r="CH4" i="129"/>
  <c r="CG4" i="129"/>
  <c r="CF4" i="129"/>
  <c r="CE4" i="129"/>
  <c r="CD4" i="129"/>
  <c r="CC4" i="129"/>
  <c r="CB4" i="129"/>
  <c r="CA4" i="129"/>
  <c r="BZ4" i="129"/>
  <c r="BY4" i="129"/>
  <c r="BX4" i="129"/>
  <c r="BW4" i="129"/>
  <c r="BV4" i="129"/>
  <c r="BU4" i="129"/>
  <c r="BT4" i="129"/>
  <c r="BS4" i="129"/>
  <c r="BR4" i="129"/>
  <c r="BQ4" i="129"/>
  <c r="BP4" i="129"/>
  <c r="BO4" i="129"/>
  <c r="BN4" i="129"/>
  <c r="BM4" i="129"/>
  <c r="BL4" i="129"/>
  <c r="BK4" i="129"/>
  <c r="BJ4" i="129"/>
  <c r="BI4" i="129"/>
  <c r="BH4" i="129"/>
  <c r="BG4" i="129"/>
  <c r="BF4" i="129"/>
  <c r="BE4" i="129"/>
  <c r="BD4" i="129"/>
  <c r="BC4" i="129"/>
  <c r="BB4" i="129"/>
  <c r="BA4" i="129"/>
  <c r="AZ4" i="129"/>
  <c r="AY4" i="129"/>
  <c r="AX4" i="129"/>
  <c r="AW4" i="129"/>
  <c r="AV4" i="129"/>
  <c r="AU4" i="129"/>
  <c r="AT4" i="129"/>
  <c r="AS4" i="129"/>
  <c r="AR4" i="129"/>
  <c r="AQ4" i="129"/>
  <c r="AP4" i="129"/>
  <c r="AO4" i="129"/>
  <c r="AN4" i="129"/>
  <c r="AM4" i="129"/>
  <c r="AL4" i="129"/>
  <c r="AK4" i="129"/>
  <c r="AJ4" i="129"/>
  <c r="AI4" i="129"/>
  <c r="AH4" i="129"/>
  <c r="AG4" i="129"/>
  <c r="AF4" i="129"/>
  <c r="AE4" i="129"/>
  <c r="AD4" i="129"/>
  <c r="AC4" i="129"/>
  <c r="AB4" i="129"/>
  <c r="AA4" i="129"/>
  <c r="Z4" i="129"/>
  <c r="Y4" i="129"/>
  <c r="X4" i="129"/>
  <c r="W4" i="129"/>
  <c r="V4" i="129"/>
  <c r="U4" i="129"/>
  <c r="T4" i="129"/>
  <c r="S4" i="129"/>
  <c r="R4" i="129"/>
  <c r="Q4" i="129"/>
  <c r="P4" i="129"/>
  <c r="O4" i="129"/>
  <c r="N4" i="129"/>
  <c r="M4" i="129"/>
  <c r="L4" i="129"/>
  <c r="K4" i="129"/>
  <c r="J4" i="129"/>
  <c r="I4" i="129"/>
  <c r="H4" i="129"/>
  <c r="G4" i="129"/>
  <c r="F4" i="129"/>
  <c r="E4" i="129"/>
  <c r="C4" i="129"/>
  <c r="D22" i="128"/>
  <c r="C22" i="128"/>
  <c r="D21" i="128"/>
  <c r="C21" i="128"/>
  <c r="D20" i="128"/>
  <c r="C20" i="128"/>
  <c r="D19" i="128"/>
  <c r="C19" i="128"/>
  <c r="D18" i="128"/>
  <c r="C18" i="128"/>
  <c r="D17" i="128"/>
  <c r="C17" i="128"/>
  <c r="D16" i="128"/>
  <c r="C16" i="128"/>
  <c r="D15" i="128"/>
  <c r="C15" i="128"/>
  <c r="D14" i="128"/>
  <c r="C14" i="128"/>
  <c r="D13" i="128"/>
  <c r="C13" i="128"/>
  <c r="D12" i="128"/>
  <c r="C12" i="128"/>
  <c r="D11" i="128"/>
  <c r="C11" i="128"/>
  <c r="D10" i="128"/>
  <c r="C10" i="128"/>
  <c r="D9" i="128"/>
  <c r="C9" i="128"/>
  <c r="D8" i="128"/>
  <c r="C8" i="128"/>
  <c r="D7" i="128"/>
  <c r="C7" i="128"/>
  <c r="D6" i="128"/>
  <c r="C6" i="128"/>
  <c r="D5" i="128"/>
  <c r="C5" i="128"/>
  <c r="PP4" i="128"/>
  <c r="PO4" i="128"/>
  <c r="PN4" i="128"/>
  <c r="PM4" i="128"/>
  <c r="PL4" i="128"/>
  <c r="PK4" i="128"/>
  <c r="PJ4" i="128"/>
  <c r="PI4" i="128"/>
  <c r="PH4" i="128"/>
  <c r="PG4" i="128"/>
  <c r="PF4" i="128"/>
  <c r="PE4" i="128"/>
  <c r="PD4" i="128"/>
  <c r="PC4" i="128"/>
  <c r="PB4" i="128"/>
  <c r="PA4" i="128"/>
  <c r="OZ4" i="128"/>
  <c r="OY4" i="128"/>
  <c r="OX4" i="128"/>
  <c r="OW4" i="128"/>
  <c r="OV4" i="128"/>
  <c r="OU4" i="128"/>
  <c r="OT4" i="128"/>
  <c r="OS4" i="128"/>
  <c r="OR4" i="128"/>
  <c r="OQ4" i="128"/>
  <c r="OP4" i="128"/>
  <c r="OO4" i="128"/>
  <c r="ON4" i="128"/>
  <c r="OM4" i="128"/>
  <c r="OL4" i="128"/>
  <c r="OK4" i="128"/>
  <c r="OJ4" i="128"/>
  <c r="OI4" i="128"/>
  <c r="OH4" i="128"/>
  <c r="OG4" i="128"/>
  <c r="OF4" i="128"/>
  <c r="OE4" i="128"/>
  <c r="OD4" i="128"/>
  <c r="OC4" i="128"/>
  <c r="OB4" i="128"/>
  <c r="OA4" i="128"/>
  <c r="NZ4" i="128"/>
  <c r="NY4" i="128"/>
  <c r="NX4" i="128"/>
  <c r="NW4" i="128"/>
  <c r="NV4" i="128"/>
  <c r="NU4" i="128"/>
  <c r="NT4" i="128"/>
  <c r="NS4" i="128"/>
  <c r="NR4" i="128"/>
  <c r="NQ4" i="128"/>
  <c r="NP4" i="128"/>
  <c r="NO4" i="128"/>
  <c r="NN4" i="128"/>
  <c r="NM4" i="128"/>
  <c r="NL4" i="128"/>
  <c r="NK4" i="128"/>
  <c r="NJ4" i="128"/>
  <c r="NI4" i="128"/>
  <c r="NH4" i="128"/>
  <c r="NG4" i="128"/>
  <c r="NF4" i="128"/>
  <c r="NE4" i="128"/>
  <c r="ND4" i="128"/>
  <c r="NC4" i="128"/>
  <c r="NB4" i="128"/>
  <c r="NA4" i="128"/>
  <c r="MZ4" i="128"/>
  <c r="MY4" i="128"/>
  <c r="MX4" i="128"/>
  <c r="MW4" i="128"/>
  <c r="MV4" i="128"/>
  <c r="MU4" i="128"/>
  <c r="MT4" i="128"/>
  <c r="MS4" i="128"/>
  <c r="MR4" i="128"/>
  <c r="MQ4" i="128"/>
  <c r="MP4" i="128"/>
  <c r="MO4" i="128"/>
  <c r="MN4" i="128"/>
  <c r="MM4" i="128"/>
  <c r="ML4" i="128"/>
  <c r="MK4" i="128"/>
  <c r="MJ4" i="128"/>
  <c r="MI4" i="128"/>
  <c r="MH4" i="128"/>
  <c r="MG4" i="128"/>
  <c r="MF4" i="128"/>
  <c r="ME4" i="128"/>
  <c r="MD4" i="128"/>
  <c r="MC4" i="128"/>
  <c r="MB4" i="128"/>
  <c r="MA4" i="128"/>
  <c r="LZ4" i="128"/>
  <c r="LY4" i="128"/>
  <c r="LX4" i="128"/>
  <c r="LW4" i="128"/>
  <c r="LV4" i="128"/>
  <c r="LU4" i="128"/>
  <c r="LT4" i="128"/>
  <c r="LS4" i="128"/>
  <c r="LR4" i="128"/>
  <c r="LQ4" i="128"/>
  <c r="LP4" i="128"/>
  <c r="LO4" i="128"/>
  <c r="LN4" i="128"/>
  <c r="LM4" i="128"/>
  <c r="LL4" i="128"/>
  <c r="LK4" i="128"/>
  <c r="LJ4" i="128"/>
  <c r="LI4" i="128"/>
  <c r="LH4" i="128"/>
  <c r="LG4" i="128"/>
  <c r="LF4" i="128"/>
  <c r="LE4" i="128"/>
  <c r="LD4" i="128"/>
  <c r="LC4" i="128"/>
  <c r="LB4" i="128"/>
  <c r="LA4" i="128"/>
  <c r="KZ4" i="128"/>
  <c r="KY4" i="128"/>
  <c r="KX4" i="128"/>
  <c r="KW4" i="128"/>
  <c r="KV4" i="128"/>
  <c r="KU4" i="128"/>
  <c r="KT4" i="128"/>
  <c r="KS4" i="128"/>
  <c r="KR4" i="128"/>
  <c r="KQ4" i="128"/>
  <c r="KP4" i="128"/>
  <c r="KO4" i="128"/>
  <c r="KN4" i="128"/>
  <c r="KM4" i="128"/>
  <c r="KL4" i="128"/>
  <c r="KK4" i="128"/>
  <c r="KJ4" i="128"/>
  <c r="KI4" i="128"/>
  <c r="KH4" i="128"/>
  <c r="KG4" i="128"/>
  <c r="KF4" i="128"/>
  <c r="KE4" i="128"/>
  <c r="KD4" i="128"/>
  <c r="KC4" i="128"/>
  <c r="KB4" i="128"/>
  <c r="KA4" i="128"/>
  <c r="JZ4" i="128"/>
  <c r="JY4" i="128"/>
  <c r="JX4" i="128"/>
  <c r="JW4" i="128"/>
  <c r="JV4" i="128"/>
  <c r="JU4" i="128"/>
  <c r="JT4" i="128"/>
  <c r="JS4" i="128"/>
  <c r="JR4" i="128"/>
  <c r="JQ4" i="128"/>
  <c r="JP4" i="128"/>
  <c r="JO4" i="128"/>
  <c r="JN4" i="128"/>
  <c r="JM4" i="128"/>
  <c r="JL4" i="128"/>
  <c r="JK4" i="128"/>
  <c r="JJ4" i="128"/>
  <c r="JI4" i="128"/>
  <c r="JH4" i="128"/>
  <c r="JG4" i="128"/>
  <c r="JF4" i="128"/>
  <c r="JE4" i="128"/>
  <c r="JD4" i="128"/>
  <c r="JC4" i="128"/>
  <c r="JB4" i="128"/>
  <c r="JA4" i="128"/>
  <c r="IZ4" i="128"/>
  <c r="IY4" i="128"/>
  <c r="IX4" i="128"/>
  <c r="IW4" i="128"/>
  <c r="IV4" i="128"/>
  <c r="IU4" i="128"/>
  <c r="IT4" i="128"/>
  <c r="IS4" i="128"/>
  <c r="IR4" i="128"/>
  <c r="IQ4" i="128"/>
  <c r="IP4" i="128"/>
  <c r="IO4" i="128"/>
  <c r="IN4" i="128"/>
  <c r="IM4" i="128"/>
  <c r="IL4" i="128"/>
  <c r="IK4" i="128"/>
  <c r="IJ4" i="128"/>
  <c r="II4" i="128"/>
  <c r="IH4" i="128"/>
  <c r="IG4" i="128"/>
  <c r="IF4" i="128"/>
  <c r="IE4" i="128"/>
  <c r="ID4" i="128"/>
  <c r="IC4" i="128"/>
  <c r="IB4" i="128"/>
  <c r="IA4" i="128"/>
  <c r="HZ4" i="128"/>
  <c r="HY4" i="128"/>
  <c r="HX4" i="128"/>
  <c r="HW4" i="128"/>
  <c r="HV4" i="128"/>
  <c r="HU4" i="128"/>
  <c r="HT4" i="128"/>
  <c r="HS4" i="128"/>
  <c r="HR4" i="128"/>
  <c r="HQ4" i="128"/>
  <c r="HP4" i="128"/>
  <c r="HO4" i="128"/>
  <c r="HN4" i="128"/>
  <c r="HM4" i="128"/>
  <c r="HL4" i="128"/>
  <c r="HK4" i="128"/>
  <c r="HJ4" i="128"/>
  <c r="HI4" i="128"/>
  <c r="HH4" i="128"/>
  <c r="HG4" i="128"/>
  <c r="HF4" i="128"/>
  <c r="HE4" i="128"/>
  <c r="HD4" i="128"/>
  <c r="HC4" i="128"/>
  <c r="HB4" i="128"/>
  <c r="HA4" i="128"/>
  <c r="GZ4" i="128"/>
  <c r="GY4" i="128"/>
  <c r="GX4" i="128"/>
  <c r="GW4" i="128"/>
  <c r="GV4" i="128"/>
  <c r="GU4" i="128"/>
  <c r="GT4" i="128"/>
  <c r="GS4" i="128"/>
  <c r="GR4" i="128"/>
  <c r="GQ4" i="128"/>
  <c r="GP4" i="128"/>
  <c r="GO4" i="128"/>
  <c r="GN4" i="128"/>
  <c r="GM4" i="128"/>
  <c r="GL4" i="128"/>
  <c r="GK4" i="128"/>
  <c r="GJ4" i="128"/>
  <c r="GI4" i="128"/>
  <c r="GH4" i="128"/>
  <c r="GG4" i="128"/>
  <c r="GF4" i="128"/>
  <c r="GE4" i="128"/>
  <c r="GD4" i="128"/>
  <c r="GC4" i="128"/>
  <c r="GB4" i="128"/>
  <c r="GA4" i="128"/>
  <c r="FZ4" i="128"/>
  <c r="FY4" i="128"/>
  <c r="FX4" i="128"/>
  <c r="FW4" i="128"/>
  <c r="FV4" i="128"/>
  <c r="FU4" i="128"/>
  <c r="FT4" i="128"/>
  <c r="FS4" i="128"/>
  <c r="FR4" i="128"/>
  <c r="FQ4" i="128"/>
  <c r="FP4" i="128"/>
  <c r="FO4" i="128"/>
  <c r="FN4" i="128"/>
  <c r="FM4" i="128"/>
  <c r="FL4" i="128"/>
  <c r="FK4" i="128"/>
  <c r="FJ4" i="128"/>
  <c r="FI4" i="128"/>
  <c r="FH4" i="128"/>
  <c r="FG4" i="128"/>
  <c r="FF4" i="128"/>
  <c r="FE4" i="128"/>
  <c r="FD4" i="128"/>
  <c r="FC4" i="128"/>
  <c r="FB4" i="128"/>
  <c r="FA4" i="128"/>
  <c r="EZ4" i="128"/>
  <c r="EY4" i="128"/>
  <c r="EX4" i="128"/>
  <c r="EW4" i="128"/>
  <c r="EV4" i="128"/>
  <c r="EU4" i="128"/>
  <c r="ET4" i="128"/>
  <c r="ES4" i="128"/>
  <c r="ER4" i="128"/>
  <c r="EQ4" i="128"/>
  <c r="EP4" i="128"/>
  <c r="EO4" i="128"/>
  <c r="EN4" i="128"/>
  <c r="EM4" i="128"/>
  <c r="EL4" i="128"/>
  <c r="EK4" i="128"/>
  <c r="EJ4" i="128"/>
  <c r="EI4" i="128"/>
  <c r="EH4" i="128"/>
  <c r="EG4" i="128"/>
  <c r="EF4" i="128"/>
  <c r="EE4" i="128"/>
  <c r="ED4" i="128"/>
  <c r="EC4" i="128"/>
  <c r="EB4" i="128"/>
  <c r="EA4" i="128"/>
  <c r="DZ4" i="128"/>
  <c r="DY4" i="128"/>
  <c r="DX4" i="128"/>
  <c r="DW4" i="128"/>
  <c r="DV4" i="128"/>
  <c r="DU4" i="128"/>
  <c r="DT4" i="128"/>
  <c r="DS4" i="128"/>
  <c r="DR4" i="128"/>
  <c r="DQ4" i="128"/>
  <c r="DP4" i="128"/>
  <c r="DO4" i="128"/>
  <c r="DN4" i="128"/>
  <c r="DM4" i="128"/>
  <c r="DL4" i="128"/>
  <c r="DK4" i="128"/>
  <c r="DJ4" i="128"/>
  <c r="DI4" i="128"/>
  <c r="DH4" i="128"/>
  <c r="DG4" i="128"/>
  <c r="DF4" i="128"/>
  <c r="DE4" i="128"/>
  <c r="DD4" i="128"/>
  <c r="DC4" i="128"/>
  <c r="DB4" i="128"/>
  <c r="DA4" i="128"/>
  <c r="CZ4" i="128"/>
  <c r="CY4" i="128"/>
  <c r="CX4" i="128"/>
  <c r="CW4" i="128"/>
  <c r="CV4" i="128"/>
  <c r="CU4" i="128"/>
  <c r="CT4" i="128"/>
  <c r="CS4" i="128"/>
  <c r="CR4" i="128"/>
  <c r="CQ4" i="128"/>
  <c r="CP4" i="128"/>
  <c r="CO4" i="128"/>
  <c r="CN4" i="128"/>
  <c r="CM4" i="128"/>
  <c r="CL4" i="128"/>
  <c r="CK4" i="128"/>
  <c r="CJ4" i="128"/>
  <c r="CI4" i="128"/>
  <c r="CH4" i="128"/>
  <c r="CG4" i="128"/>
  <c r="CF4" i="128"/>
  <c r="CE4" i="128"/>
  <c r="CD4" i="128"/>
  <c r="CC4" i="128"/>
  <c r="CB4" i="128"/>
  <c r="CA4" i="128"/>
  <c r="BZ4" i="128"/>
  <c r="BY4" i="128"/>
  <c r="BX4" i="128"/>
  <c r="BW4" i="128"/>
  <c r="BV4" i="128"/>
  <c r="BU4" i="128"/>
  <c r="BT4" i="128"/>
  <c r="BS4" i="128"/>
  <c r="BR4" i="128"/>
  <c r="BQ4" i="128"/>
  <c r="BP4" i="128"/>
  <c r="BO4" i="128"/>
  <c r="BN4" i="128"/>
  <c r="BM4" i="128"/>
  <c r="BL4" i="128"/>
  <c r="BK4" i="128"/>
  <c r="BJ4" i="128"/>
  <c r="BI4" i="128"/>
  <c r="BH4" i="128"/>
  <c r="BG4" i="128"/>
  <c r="BF4" i="128"/>
  <c r="BE4" i="128"/>
  <c r="BD4" i="128"/>
  <c r="BC4" i="128"/>
  <c r="BB4" i="128"/>
  <c r="BA4" i="128"/>
  <c r="AZ4" i="128"/>
  <c r="AY4" i="128"/>
  <c r="AX4" i="128"/>
  <c r="AW4" i="128"/>
  <c r="AV4" i="128"/>
  <c r="AU4" i="128"/>
  <c r="AT4" i="128"/>
  <c r="AS4" i="128"/>
  <c r="AR4" i="128"/>
  <c r="AQ4" i="128"/>
  <c r="AP4" i="128"/>
  <c r="AO4" i="128"/>
  <c r="AN4" i="128"/>
  <c r="AM4" i="128"/>
  <c r="AL4" i="128"/>
  <c r="AK4" i="128"/>
  <c r="AJ4" i="128"/>
  <c r="AI4" i="128"/>
  <c r="AH4" i="128"/>
  <c r="AG4" i="128"/>
  <c r="AF4" i="128"/>
  <c r="AE4" i="128"/>
  <c r="AD4" i="128"/>
  <c r="AC4" i="128"/>
  <c r="AB4" i="128"/>
  <c r="AA4" i="128"/>
  <c r="Z4" i="128"/>
  <c r="Y4" i="128"/>
  <c r="X4" i="128"/>
  <c r="W4" i="128"/>
  <c r="V4" i="128"/>
  <c r="U4" i="128"/>
  <c r="T4" i="128"/>
  <c r="S4" i="128"/>
  <c r="R4" i="128"/>
  <c r="Q4" i="128"/>
  <c r="P4" i="128"/>
  <c r="O4" i="128"/>
  <c r="N4" i="128"/>
  <c r="M4" i="128"/>
  <c r="L4" i="128"/>
  <c r="K4" i="128"/>
  <c r="J4" i="128"/>
  <c r="I4" i="128"/>
  <c r="H4" i="128"/>
  <c r="G4" i="128"/>
  <c r="F4" i="128"/>
  <c r="D4" i="128" s="1"/>
  <c r="E4" i="128"/>
  <c r="C4" i="128" s="1"/>
  <c r="D22" i="127"/>
  <c r="C22" i="127"/>
  <c r="D21" i="127"/>
  <c r="C21" i="127"/>
  <c r="D20" i="127"/>
  <c r="C20" i="127"/>
  <c r="D19" i="127"/>
  <c r="C19" i="127"/>
  <c r="D18" i="127"/>
  <c r="C18" i="127"/>
  <c r="D17" i="127"/>
  <c r="C17" i="127"/>
  <c r="D16" i="127"/>
  <c r="C16" i="127"/>
  <c r="D15" i="127"/>
  <c r="C15" i="127"/>
  <c r="D14" i="127"/>
  <c r="C14" i="127"/>
  <c r="D13" i="127"/>
  <c r="C13" i="127"/>
  <c r="D12" i="127"/>
  <c r="C12" i="127"/>
  <c r="D11" i="127"/>
  <c r="C11" i="127"/>
  <c r="D10" i="127"/>
  <c r="C10" i="127"/>
  <c r="D9" i="127"/>
  <c r="C9" i="127"/>
  <c r="D8" i="127"/>
  <c r="C8" i="127"/>
  <c r="D7" i="127"/>
  <c r="C7" i="127"/>
  <c r="D6" i="127"/>
  <c r="C6" i="127"/>
  <c r="D5" i="127"/>
  <c r="C5" i="127"/>
  <c r="PP4" i="127"/>
  <c r="PO4" i="127"/>
  <c r="PN4" i="127"/>
  <c r="PM4" i="127"/>
  <c r="PL4" i="127"/>
  <c r="PK4" i="127"/>
  <c r="PJ4" i="127"/>
  <c r="PI4" i="127"/>
  <c r="PH4" i="127"/>
  <c r="PG4" i="127"/>
  <c r="PF4" i="127"/>
  <c r="PE4" i="127"/>
  <c r="PD4" i="127"/>
  <c r="PC4" i="127"/>
  <c r="PB4" i="127"/>
  <c r="PA4" i="127"/>
  <c r="OZ4" i="127"/>
  <c r="OY4" i="127"/>
  <c r="OX4" i="127"/>
  <c r="OW4" i="127"/>
  <c r="OV4" i="127"/>
  <c r="OU4" i="127"/>
  <c r="OT4" i="127"/>
  <c r="OS4" i="127"/>
  <c r="OR4" i="127"/>
  <c r="OQ4" i="127"/>
  <c r="OP4" i="127"/>
  <c r="OO4" i="127"/>
  <c r="ON4" i="127"/>
  <c r="OM4" i="127"/>
  <c r="OL4" i="127"/>
  <c r="OK4" i="127"/>
  <c r="OJ4" i="127"/>
  <c r="OI4" i="127"/>
  <c r="OH4" i="127"/>
  <c r="OG4" i="127"/>
  <c r="OF4" i="127"/>
  <c r="OE4" i="127"/>
  <c r="OD4" i="127"/>
  <c r="OC4" i="127"/>
  <c r="OB4" i="127"/>
  <c r="OA4" i="127"/>
  <c r="NZ4" i="127"/>
  <c r="NY4" i="127"/>
  <c r="NX4" i="127"/>
  <c r="NW4" i="127"/>
  <c r="NV4" i="127"/>
  <c r="NU4" i="127"/>
  <c r="NT4" i="127"/>
  <c r="NS4" i="127"/>
  <c r="NR4" i="127"/>
  <c r="NQ4" i="127"/>
  <c r="NP4" i="127"/>
  <c r="NO4" i="127"/>
  <c r="NN4" i="127"/>
  <c r="NM4" i="127"/>
  <c r="NL4" i="127"/>
  <c r="NK4" i="127"/>
  <c r="NJ4" i="127"/>
  <c r="NI4" i="127"/>
  <c r="NH4" i="127"/>
  <c r="NG4" i="127"/>
  <c r="NF4" i="127"/>
  <c r="NE4" i="127"/>
  <c r="ND4" i="127"/>
  <c r="NC4" i="127"/>
  <c r="NB4" i="127"/>
  <c r="NA4" i="127"/>
  <c r="MZ4" i="127"/>
  <c r="MY4" i="127"/>
  <c r="MX4" i="127"/>
  <c r="MW4" i="127"/>
  <c r="MV4" i="127"/>
  <c r="MU4" i="127"/>
  <c r="MT4" i="127"/>
  <c r="MS4" i="127"/>
  <c r="MR4" i="127"/>
  <c r="MQ4" i="127"/>
  <c r="MP4" i="127"/>
  <c r="MO4" i="127"/>
  <c r="MN4" i="127"/>
  <c r="MM4" i="127"/>
  <c r="ML4" i="127"/>
  <c r="MK4" i="127"/>
  <c r="MJ4" i="127"/>
  <c r="MI4" i="127"/>
  <c r="MH4" i="127"/>
  <c r="MG4" i="127"/>
  <c r="MF4" i="127"/>
  <c r="ME4" i="127"/>
  <c r="MD4" i="127"/>
  <c r="MC4" i="127"/>
  <c r="MB4" i="127"/>
  <c r="MA4" i="127"/>
  <c r="LZ4" i="127"/>
  <c r="LY4" i="127"/>
  <c r="LX4" i="127"/>
  <c r="LW4" i="127"/>
  <c r="LV4" i="127"/>
  <c r="LU4" i="127"/>
  <c r="LT4" i="127"/>
  <c r="LS4" i="127"/>
  <c r="LR4" i="127"/>
  <c r="LQ4" i="127"/>
  <c r="LP4" i="127"/>
  <c r="LO4" i="127"/>
  <c r="LN4" i="127"/>
  <c r="LM4" i="127"/>
  <c r="LL4" i="127"/>
  <c r="LK4" i="127"/>
  <c r="LJ4" i="127"/>
  <c r="LI4" i="127"/>
  <c r="LH4" i="127"/>
  <c r="LG4" i="127"/>
  <c r="LF4" i="127"/>
  <c r="LE4" i="127"/>
  <c r="LD4" i="127"/>
  <c r="LC4" i="127"/>
  <c r="LB4" i="127"/>
  <c r="LA4" i="127"/>
  <c r="KZ4" i="127"/>
  <c r="KY4" i="127"/>
  <c r="KX4" i="127"/>
  <c r="KW4" i="127"/>
  <c r="KV4" i="127"/>
  <c r="KU4" i="127"/>
  <c r="KT4" i="127"/>
  <c r="KS4" i="127"/>
  <c r="KR4" i="127"/>
  <c r="KQ4" i="127"/>
  <c r="KP4" i="127"/>
  <c r="KO4" i="127"/>
  <c r="KN4" i="127"/>
  <c r="KM4" i="127"/>
  <c r="KL4" i="127"/>
  <c r="KK4" i="127"/>
  <c r="KJ4" i="127"/>
  <c r="KI4" i="127"/>
  <c r="KH4" i="127"/>
  <c r="KG4" i="127"/>
  <c r="KF4" i="127"/>
  <c r="KE4" i="127"/>
  <c r="KD4" i="127"/>
  <c r="KC4" i="127"/>
  <c r="KB4" i="127"/>
  <c r="KA4" i="127"/>
  <c r="JZ4" i="127"/>
  <c r="JY4" i="127"/>
  <c r="JX4" i="127"/>
  <c r="JW4" i="127"/>
  <c r="JV4" i="127"/>
  <c r="JU4" i="127"/>
  <c r="JT4" i="127"/>
  <c r="JS4" i="127"/>
  <c r="JR4" i="127"/>
  <c r="JQ4" i="127"/>
  <c r="JP4" i="127"/>
  <c r="JO4" i="127"/>
  <c r="JN4" i="127"/>
  <c r="JM4" i="127"/>
  <c r="JL4" i="127"/>
  <c r="JK4" i="127"/>
  <c r="JJ4" i="127"/>
  <c r="JI4" i="127"/>
  <c r="JH4" i="127"/>
  <c r="JG4" i="127"/>
  <c r="JF4" i="127"/>
  <c r="JE4" i="127"/>
  <c r="JD4" i="127"/>
  <c r="JC4" i="127"/>
  <c r="JB4" i="127"/>
  <c r="JA4" i="127"/>
  <c r="IZ4" i="127"/>
  <c r="IY4" i="127"/>
  <c r="IX4" i="127"/>
  <c r="IW4" i="127"/>
  <c r="IV4" i="127"/>
  <c r="IU4" i="127"/>
  <c r="IT4" i="127"/>
  <c r="IS4" i="127"/>
  <c r="IR4" i="127"/>
  <c r="IQ4" i="127"/>
  <c r="IP4" i="127"/>
  <c r="IO4" i="127"/>
  <c r="IN4" i="127"/>
  <c r="IM4" i="127"/>
  <c r="IL4" i="127"/>
  <c r="IK4" i="127"/>
  <c r="IJ4" i="127"/>
  <c r="II4" i="127"/>
  <c r="IH4" i="127"/>
  <c r="IG4" i="127"/>
  <c r="IF4" i="127"/>
  <c r="IE4" i="127"/>
  <c r="ID4" i="127"/>
  <c r="IC4" i="127"/>
  <c r="IB4" i="127"/>
  <c r="IA4" i="127"/>
  <c r="HZ4" i="127"/>
  <c r="HY4" i="127"/>
  <c r="HX4" i="127"/>
  <c r="HW4" i="127"/>
  <c r="HV4" i="127"/>
  <c r="HU4" i="127"/>
  <c r="HT4" i="127"/>
  <c r="HS4" i="127"/>
  <c r="HR4" i="127"/>
  <c r="HQ4" i="127"/>
  <c r="HP4" i="127"/>
  <c r="HO4" i="127"/>
  <c r="HN4" i="127"/>
  <c r="HM4" i="127"/>
  <c r="HL4" i="127"/>
  <c r="HK4" i="127"/>
  <c r="HJ4" i="127"/>
  <c r="HI4" i="127"/>
  <c r="HH4" i="127"/>
  <c r="HG4" i="127"/>
  <c r="HF4" i="127"/>
  <c r="HE4" i="127"/>
  <c r="HD4" i="127"/>
  <c r="HC4" i="127"/>
  <c r="HB4" i="127"/>
  <c r="HA4" i="127"/>
  <c r="GZ4" i="127"/>
  <c r="GY4" i="127"/>
  <c r="GX4" i="127"/>
  <c r="GW4" i="127"/>
  <c r="GV4" i="127"/>
  <c r="GU4" i="127"/>
  <c r="GT4" i="127"/>
  <c r="GS4" i="127"/>
  <c r="GR4" i="127"/>
  <c r="GQ4" i="127"/>
  <c r="GP4" i="127"/>
  <c r="GO4" i="127"/>
  <c r="GN4" i="127"/>
  <c r="GM4" i="127"/>
  <c r="GL4" i="127"/>
  <c r="GK4" i="127"/>
  <c r="GJ4" i="127"/>
  <c r="GI4" i="127"/>
  <c r="GH4" i="127"/>
  <c r="GG4" i="127"/>
  <c r="GF4" i="127"/>
  <c r="GE4" i="127"/>
  <c r="GD4" i="127"/>
  <c r="GC4" i="127"/>
  <c r="GB4" i="127"/>
  <c r="GA4" i="127"/>
  <c r="FZ4" i="127"/>
  <c r="FY4" i="127"/>
  <c r="FX4" i="127"/>
  <c r="FW4" i="127"/>
  <c r="FV4" i="127"/>
  <c r="FU4" i="127"/>
  <c r="FT4" i="127"/>
  <c r="FS4" i="127"/>
  <c r="FR4" i="127"/>
  <c r="FQ4" i="127"/>
  <c r="FP4" i="127"/>
  <c r="FO4" i="127"/>
  <c r="FN4" i="127"/>
  <c r="FM4" i="127"/>
  <c r="FL4" i="127"/>
  <c r="FK4" i="127"/>
  <c r="FJ4" i="127"/>
  <c r="FI4" i="127"/>
  <c r="FH4" i="127"/>
  <c r="FG4" i="127"/>
  <c r="FF4" i="127"/>
  <c r="FE4" i="127"/>
  <c r="FD4" i="127"/>
  <c r="FC4" i="127"/>
  <c r="FB4" i="127"/>
  <c r="FA4" i="127"/>
  <c r="EZ4" i="127"/>
  <c r="EY4" i="127"/>
  <c r="EX4" i="127"/>
  <c r="EW4" i="127"/>
  <c r="EV4" i="127"/>
  <c r="EU4" i="127"/>
  <c r="ET4" i="127"/>
  <c r="ES4" i="127"/>
  <c r="ER4" i="127"/>
  <c r="EQ4" i="127"/>
  <c r="EP4" i="127"/>
  <c r="EO4" i="127"/>
  <c r="EN4" i="127"/>
  <c r="EM4" i="127"/>
  <c r="EL4" i="127"/>
  <c r="EK4" i="127"/>
  <c r="EJ4" i="127"/>
  <c r="EI4" i="127"/>
  <c r="EH4" i="127"/>
  <c r="EG4" i="127"/>
  <c r="EF4" i="127"/>
  <c r="EE4" i="127"/>
  <c r="ED4" i="127"/>
  <c r="EC4" i="127"/>
  <c r="EB4" i="127"/>
  <c r="EA4" i="127"/>
  <c r="DZ4" i="127"/>
  <c r="DY4" i="127"/>
  <c r="DX4" i="127"/>
  <c r="DW4" i="127"/>
  <c r="DV4" i="127"/>
  <c r="DU4" i="127"/>
  <c r="DT4" i="127"/>
  <c r="DS4" i="127"/>
  <c r="DR4" i="127"/>
  <c r="DQ4" i="127"/>
  <c r="DP4" i="127"/>
  <c r="DO4" i="127"/>
  <c r="DN4" i="127"/>
  <c r="DM4" i="127"/>
  <c r="DL4" i="127"/>
  <c r="DK4" i="127"/>
  <c r="DJ4" i="127"/>
  <c r="DI4" i="127"/>
  <c r="DH4" i="127"/>
  <c r="DG4" i="127"/>
  <c r="DF4" i="127"/>
  <c r="DE4" i="127"/>
  <c r="DD4" i="127"/>
  <c r="DC4" i="127"/>
  <c r="DB4" i="127"/>
  <c r="DA4" i="127"/>
  <c r="CZ4" i="127"/>
  <c r="CY4" i="127"/>
  <c r="CX4" i="127"/>
  <c r="CW4" i="127"/>
  <c r="CV4" i="127"/>
  <c r="CU4" i="127"/>
  <c r="CT4" i="127"/>
  <c r="CS4" i="127"/>
  <c r="CR4" i="127"/>
  <c r="CQ4" i="127"/>
  <c r="CP4" i="127"/>
  <c r="CO4" i="127"/>
  <c r="CN4" i="127"/>
  <c r="CM4" i="127"/>
  <c r="CL4" i="127"/>
  <c r="CK4" i="127"/>
  <c r="CJ4" i="127"/>
  <c r="CI4" i="127"/>
  <c r="CH4" i="127"/>
  <c r="CG4" i="127"/>
  <c r="CF4" i="127"/>
  <c r="CE4" i="127"/>
  <c r="CD4" i="127"/>
  <c r="CC4" i="127"/>
  <c r="CB4" i="127"/>
  <c r="CA4" i="127"/>
  <c r="BZ4" i="127"/>
  <c r="BY4" i="127"/>
  <c r="BX4" i="127"/>
  <c r="BW4" i="127"/>
  <c r="BV4" i="127"/>
  <c r="BU4" i="127"/>
  <c r="BT4" i="127"/>
  <c r="BS4" i="127"/>
  <c r="BR4" i="127"/>
  <c r="BQ4" i="127"/>
  <c r="BP4" i="127"/>
  <c r="BO4" i="127"/>
  <c r="BN4" i="127"/>
  <c r="BM4" i="127"/>
  <c r="BL4" i="127"/>
  <c r="BK4" i="127"/>
  <c r="BJ4" i="127"/>
  <c r="BI4" i="127"/>
  <c r="BH4" i="127"/>
  <c r="BG4" i="127"/>
  <c r="BF4" i="127"/>
  <c r="BE4" i="127"/>
  <c r="BD4" i="127"/>
  <c r="BC4" i="127"/>
  <c r="BB4" i="127"/>
  <c r="BA4" i="127"/>
  <c r="AZ4" i="127"/>
  <c r="AY4" i="127"/>
  <c r="AX4" i="127"/>
  <c r="AW4" i="127"/>
  <c r="AV4" i="127"/>
  <c r="AU4" i="127"/>
  <c r="AT4" i="127"/>
  <c r="AS4" i="127"/>
  <c r="AR4" i="127"/>
  <c r="AQ4" i="127"/>
  <c r="AP4" i="127"/>
  <c r="AO4" i="127"/>
  <c r="AN4" i="127"/>
  <c r="AM4" i="127"/>
  <c r="AL4" i="127"/>
  <c r="AK4" i="127"/>
  <c r="AJ4" i="127"/>
  <c r="AI4" i="127"/>
  <c r="AH4" i="127"/>
  <c r="AG4" i="127"/>
  <c r="AF4" i="127"/>
  <c r="AE4" i="127"/>
  <c r="AD4" i="127"/>
  <c r="AC4" i="127"/>
  <c r="AB4" i="127"/>
  <c r="AA4" i="127"/>
  <c r="Z4" i="127"/>
  <c r="Y4" i="127"/>
  <c r="X4" i="127"/>
  <c r="W4" i="127"/>
  <c r="V4" i="127"/>
  <c r="U4" i="127"/>
  <c r="T4" i="127"/>
  <c r="S4" i="127"/>
  <c r="R4" i="127"/>
  <c r="Q4" i="127"/>
  <c r="P4" i="127"/>
  <c r="O4" i="127"/>
  <c r="N4" i="127"/>
  <c r="M4" i="127"/>
  <c r="L4" i="127"/>
  <c r="K4" i="127"/>
  <c r="J4" i="127"/>
  <c r="I4" i="127"/>
  <c r="H4" i="127"/>
  <c r="G4" i="127"/>
  <c r="F4" i="127"/>
  <c r="E4" i="127"/>
  <c r="D22" i="126"/>
  <c r="C22" i="126"/>
  <c r="D21" i="126"/>
  <c r="C21" i="126"/>
  <c r="D20" i="126"/>
  <c r="C20" i="126"/>
  <c r="D19" i="126"/>
  <c r="C19" i="126"/>
  <c r="D18" i="126"/>
  <c r="C18" i="126"/>
  <c r="D17" i="126"/>
  <c r="C17" i="126"/>
  <c r="D16" i="126"/>
  <c r="C16" i="126"/>
  <c r="D15" i="126"/>
  <c r="C15" i="126"/>
  <c r="D14" i="126"/>
  <c r="C14" i="126"/>
  <c r="D13" i="126"/>
  <c r="C13" i="126"/>
  <c r="D12" i="126"/>
  <c r="C12" i="126"/>
  <c r="D11" i="126"/>
  <c r="C11" i="126"/>
  <c r="D10" i="126"/>
  <c r="C10" i="126"/>
  <c r="D9" i="126"/>
  <c r="C9" i="126"/>
  <c r="D8" i="126"/>
  <c r="C8" i="126"/>
  <c r="D7" i="126"/>
  <c r="C7" i="126"/>
  <c r="D6" i="126"/>
  <c r="C6" i="126"/>
  <c r="D5" i="126"/>
  <c r="C5" i="126"/>
  <c r="PP4" i="126"/>
  <c r="PO4" i="126"/>
  <c r="PN4" i="126"/>
  <c r="PM4" i="126"/>
  <c r="PL4" i="126"/>
  <c r="PK4" i="126"/>
  <c r="PJ4" i="126"/>
  <c r="PI4" i="126"/>
  <c r="PH4" i="126"/>
  <c r="PG4" i="126"/>
  <c r="PF4" i="126"/>
  <c r="PE4" i="126"/>
  <c r="PD4" i="126"/>
  <c r="PC4" i="126"/>
  <c r="PB4" i="126"/>
  <c r="PA4" i="126"/>
  <c r="OZ4" i="126"/>
  <c r="OY4" i="126"/>
  <c r="OX4" i="126"/>
  <c r="OW4" i="126"/>
  <c r="OV4" i="126"/>
  <c r="OU4" i="126"/>
  <c r="OT4" i="126"/>
  <c r="OS4" i="126"/>
  <c r="OR4" i="126"/>
  <c r="OQ4" i="126"/>
  <c r="OP4" i="126"/>
  <c r="OO4" i="126"/>
  <c r="ON4" i="126"/>
  <c r="OM4" i="126"/>
  <c r="OL4" i="126"/>
  <c r="OK4" i="126"/>
  <c r="OJ4" i="126"/>
  <c r="OI4" i="126"/>
  <c r="OH4" i="126"/>
  <c r="OG4" i="126"/>
  <c r="OF4" i="126"/>
  <c r="OE4" i="126"/>
  <c r="OD4" i="126"/>
  <c r="OC4" i="126"/>
  <c r="OB4" i="126"/>
  <c r="OA4" i="126"/>
  <c r="NZ4" i="126"/>
  <c r="NY4" i="126"/>
  <c r="NX4" i="126"/>
  <c r="NW4" i="126"/>
  <c r="NV4" i="126"/>
  <c r="NU4" i="126"/>
  <c r="NT4" i="126"/>
  <c r="NS4" i="126"/>
  <c r="NR4" i="126"/>
  <c r="NQ4" i="126"/>
  <c r="NP4" i="126"/>
  <c r="NO4" i="126"/>
  <c r="NN4" i="126"/>
  <c r="NM4" i="126"/>
  <c r="NL4" i="126"/>
  <c r="NK4" i="126"/>
  <c r="NJ4" i="126"/>
  <c r="NI4" i="126"/>
  <c r="NH4" i="126"/>
  <c r="NG4" i="126"/>
  <c r="NF4" i="126"/>
  <c r="NE4" i="126"/>
  <c r="ND4" i="126"/>
  <c r="NC4" i="126"/>
  <c r="NB4" i="126"/>
  <c r="NA4" i="126"/>
  <c r="MZ4" i="126"/>
  <c r="MY4" i="126"/>
  <c r="MX4" i="126"/>
  <c r="MW4" i="126"/>
  <c r="MV4" i="126"/>
  <c r="MU4" i="126"/>
  <c r="MT4" i="126"/>
  <c r="MS4" i="126"/>
  <c r="MR4" i="126"/>
  <c r="MQ4" i="126"/>
  <c r="MP4" i="126"/>
  <c r="MO4" i="126"/>
  <c r="MN4" i="126"/>
  <c r="MM4" i="126"/>
  <c r="ML4" i="126"/>
  <c r="MK4" i="126"/>
  <c r="MJ4" i="126"/>
  <c r="MI4" i="126"/>
  <c r="MH4" i="126"/>
  <c r="MG4" i="126"/>
  <c r="MF4" i="126"/>
  <c r="ME4" i="126"/>
  <c r="MD4" i="126"/>
  <c r="MC4" i="126"/>
  <c r="MB4" i="126"/>
  <c r="MA4" i="126"/>
  <c r="LZ4" i="126"/>
  <c r="LY4" i="126"/>
  <c r="LX4" i="126"/>
  <c r="LW4" i="126"/>
  <c r="LV4" i="126"/>
  <c r="LU4" i="126"/>
  <c r="LT4" i="126"/>
  <c r="LS4" i="126"/>
  <c r="LR4" i="126"/>
  <c r="LQ4" i="126"/>
  <c r="LP4" i="126"/>
  <c r="LO4" i="126"/>
  <c r="LN4" i="126"/>
  <c r="LM4" i="126"/>
  <c r="LL4" i="126"/>
  <c r="LK4" i="126"/>
  <c r="LJ4" i="126"/>
  <c r="LI4" i="126"/>
  <c r="LH4" i="126"/>
  <c r="LG4" i="126"/>
  <c r="LF4" i="126"/>
  <c r="LE4" i="126"/>
  <c r="LD4" i="126"/>
  <c r="LC4" i="126"/>
  <c r="LB4" i="126"/>
  <c r="LA4" i="126"/>
  <c r="KZ4" i="126"/>
  <c r="KY4" i="126"/>
  <c r="KX4" i="126"/>
  <c r="KW4" i="126"/>
  <c r="KV4" i="126"/>
  <c r="KU4" i="126"/>
  <c r="KT4" i="126"/>
  <c r="KS4" i="126"/>
  <c r="KR4" i="126"/>
  <c r="KQ4" i="126"/>
  <c r="KP4" i="126"/>
  <c r="KO4" i="126"/>
  <c r="KN4" i="126"/>
  <c r="KM4" i="126"/>
  <c r="KL4" i="126"/>
  <c r="KK4" i="126"/>
  <c r="KJ4" i="126"/>
  <c r="KI4" i="126"/>
  <c r="KH4" i="126"/>
  <c r="KG4" i="126"/>
  <c r="KF4" i="126"/>
  <c r="KE4" i="126"/>
  <c r="KD4" i="126"/>
  <c r="KC4" i="126"/>
  <c r="KB4" i="126"/>
  <c r="KA4" i="126"/>
  <c r="JZ4" i="126"/>
  <c r="JY4" i="126"/>
  <c r="JX4" i="126"/>
  <c r="JW4" i="126"/>
  <c r="JV4" i="126"/>
  <c r="JU4" i="126"/>
  <c r="JT4" i="126"/>
  <c r="JS4" i="126"/>
  <c r="JR4" i="126"/>
  <c r="JQ4" i="126"/>
  <c r="JP4" i="126"/>
  <c r="JO4" i="126"/>
  <c r="JN4" i="126"/>
  <c r="JM4" i="126"/>
  <c r="JL4" i="126"/>
  <c r="JK4" i="126"/>
  <c r="JJ4" i="126"/>
  <c r="JI4" i="126"/>
  <c r="JH4" i="126"/>
  <c r="JG4" i="126"/>
  <c r="JF4" i="126"/>
  <c r="JE4" i="126"/>
  <c r="JD4" i="126"/>
  <c r="JC4" i="126"/>
  <c r="JB4" i="126"/>
  <c r="JA4" i="126"/>
  <c r="IZ4" i="126"/>
  <c r="IY4" i="126"/>
  <c r="IX4" i="126"/>
  <c r="IW4" i="126"/>
  <c r="IV4" i="126"/>
  <c r="IU4" i="126"/>
  <c r="IT4" i="126"/>
  <c r="IS4" i="126"/>
  <c r="IR4" i="126"/>
  <c r="IQ4" i="126"/>
  <c r="IP4" i="126"/>
  <c r="IO4" i="126"/>
  <c r="IN4" i="126"/>
  <c r="IM4" i="126"/>
  <c r="IL4" i="126"/>
  <c r="IK4" i="126"/>
  <c r="IJ4" i="126"/>
  <c r="II4" i="126"/>
  <c r="IH4" i="126"/>
  <c r="IG4" i="126"/>
  <c r="IF4" i="126"/>
  <c r="IE4" i="126"/>
  <c r="ID4" i="126"/>
  <c r="IC4" i="126"/>
  <c r="IB4" i="126"/>
  <c r="IA4" i="126"/>
  <c r="HZ4" i="126"/>
  <c r="HY4" i="126"/>
  <c r="HX4" i="126"/>
  <c r="HW4" i="126"/>
  <c r="HV4" i="126"/>
  <c r="HU4" i="126"/>
  <c r="HT4" i="126"/>
  <c r="HS4" i="126"/>
  <c r="HR4" i="126"/>
  <c r="HQ4" i="126"/>
  <c r="HP4" i="126"/>
  <c r="HO4" i="126"/>
  <c r="HN4" i="126"/>
  <c r="HM4" i="126"/>
  <c r="HL4" i="126"/>
  <c r="HK4" i="126"/>
  <c r="HJ4" i="126"/>
  <c r="HI4" i="126"/>
  <c r="HH4" i="126"/>
  <c r="HG4" i="126"/>
  <c r="HF4" i="126"/>
  <c r="HE4" i="126"/>
  <c r="HD4" i="126"/>
  <c r="HC4" i="126"/>
  <c r="HB4" i="126"/>
  <c r="HA4" i="126"/>
  <c r="GZ4" i="126"/>
  <c r="GY4" i="126"/>
  <c r="GX4" i="126"/>
  <c r="GW4" i="126"/>
  <c r="GV4" i="126"/>
  <c r="GU4" i="126"/>
  <c r="GT4" i="126"/>
  <c r="GS4" i="126"/>
  <c r="GR4" i="126"/>
  <c r="GQ4" i="126"/>
  <c r="GP4" i="126"/>
  <c r="GO4" i="126"/>
  <c r="GN4" i="126"/>
  <c r="GM4" i="126"/>
  <c r="GL4" i="126"/>
  <c r="GK4" i="126"/>
  <c r="GJ4" i="126"/>
  <c r="GI4" i="126"/>
  <c r="GH4" i="126"/>
  <c r="GG4" i="126"/>
  <c r="GF4" i="126"/>
  <c r="GE4" i="126"/>
  <c r="GD4" i="126"/>
  <c r="GC4" i="126"/>
  <c r="GB4" i="126"/>
  <c r="GA4" i="126"/>
  <c r="FZ4" i="126"/>
  <c r="FY4" i="126"/>
  <c r="FX4" i="126"/>
  <c r="FW4" i="126"/>
  <c r="FV4" i="126"/>
  <c r="FU4" i="126"/>
  <c r="FT4" i="126"/>
  <c r="FS4" i="126"/>
  <c r="FR4" i="126"/>
  <c r="FQ4" i="126"/>
  <c r="FP4" i="126"/>
  <c r="FO4" i="126"/>
  <c r="FN4" i="126"/>
  <c r="FM4" i="126"/>
  <c r="FL4" i="126"/>
  <c r="FK4" i="126"/>
  <c r="FJ4" i="126"/>
  <c r="FI4" i="126"/>
  <c r="FH4" i="126"/>
  <c r="FG4" i="126"/>
  <c r="FF4" i="126"/>
  <c r="FE4" i="126"/>
  <c r="FD4" i="126"/>
  <c r="FC4" i="126"/>
  <c r="FB4" i="126"/>
  <c r="FA4" i="126"/>
  <c r="EZ4" i="126"/>
  <c r="EY4" i="126"/>
  <c r="EX4" i="126"/>
  <c r="EW4" i="126"/>
  <c r="EV4" i="126"/>
  <c r="EU4" i="126"/>
  <c r="ET4" i="126"/>
  <c r="ES4" i="126"/>
  <c r="ER4" i="126"/>
  <c r="EQ4" i="126"/>
  <c r="EP4" i="126"/>
  <c r="EO4" i="126"/>
  <c r="EN4" i="126"/>
  <c r="EM4" i="126"/>
  <c r="EL4" i="126"/>
  <c r="EK4" i="126"/>
  <c r="EJ4" i="126"/>
  <c r="EI4" i="126"/>
  <c r="EH4" i="126"/>
  <c r="EG4" i="126"/>
  <c r="EF4" i="126"/>
  <c r="EE4" i="126"/>
  <c r="ED4" i="126"/>
  <c r="EC4" i="126"/>
  <c r="EB4" i="126"/>
  <c r="EA4" i="126"/>
  <c r="DZ4" i="126"/>
  <c r="DY4" i="126"/>
  <c r="DX4" i="126"/>
  <c r="DW4" i="126"/>
  <c r="DV4" i="126"/>
  <c r="DU4" i="126"/>
  <c r="DT4" i="126"/>
  <c r="DS4" i="126"/>
  <c r="DR4" i="126"/>
  <c r="DQ4" i="126"/>
  <c r="DP4" i="126"/>
  <c r="DO4" i="126"/>
  <c r="DN4" i="126"/>
  <c r="DM4" i="126"/>
  <c r="DL4" i="126"/>
  <c r="DK4" i="126"/>
  <c r="DJ4" i="126"/>
  <c r="DI4" i="126"/>
  <c r="DH4" i="126"/>
  <c r="DG4" i="126"/>
  <c r="DF4" i="126"/>
  <c r="DE4" i="126"/>
  <c r="DD4" i="126"/>
  <c r="DC4" i="126"/>
  <c r="DB4" i="126"/>
  <c r="DA4" i="126"/>
  <c r="CZ4" i="126"/>
  <c r="CY4" i="126"/>
  <c r="CX4" i="126"/>
  <c r="CW4" i="126"/>
  <c r="CV4" i="126"/>
  <c r="CU4" i="126"/>
  <c r="CT4" i="126"/>
  <c r="CS4" i="126"/>
  <c r="CR4" i="126"/>
  <c r="CQ4" i="126"/>
  <c r="CP4" i="126"/>
  <c r="CO4" i="126"/>
  <c r="CN4" i="126"/>
  <c r="CM4" i="126"/>
  <c r="CL4" i="126"/>
  <c r="CK4" i="126"/>
  <c r="CJ4" i="126"/>
  <c r="CI4" i="126"/>
  <c r="CH4" i="126"/>
  <c r="CG4" i="126"/>
  <c r="CF4" i="126"/>
  <c r="CE4" i="126"/>
  <c r="CD4" i="126"/>
  <c r="CC4" i="126"/>
  <c r="CB4" i="126"/>
  <c r="CA4" i="126"/>
  <c r="BZ4" i="126"/>
  <c r="BY4" i="126"/>
  <c r="BX4" i="126"/>
  <c r="BW4" i="126"/>
  <c r="BV4" i="126"/>
  <c r="BU4" i="126"/>
  <c r="BT4" i="126"/>
  <c r="BS4" i="126"/>
  <c r="BR4" i="126"/>
  <c r="BQ4" i="126"/>
  <c r="BP4" i="126"/>
  <c r="BO4" i="126"/>
  <c r="BN4" i="126"/>
  <c r="BM4" i="126"/>
  <c r="BL4" i="126"/>
  <c r="BK4" i="126"/>
  <c r="BJ4" i="126"/>
  <c r="BI4" i="126"/>
  <c r="BH4" i="126"/>
  <c r="BG4" i="126"/>
  <c r="BF4" i="126"/>
  <c r="BE4" i="126"/>
  <c r="BD4" i="126"/>
  <c r="BC4" i="126"/>
  <c r="BB4" i="126"/>
  <c r="BA4" i="126"/>
  <c r="AZ4" i="126"/>
  <c r="AY4" i="126"/>
  <c r="AX4" i="126"/>
  <c r="AW4" i="126"/>
  <c r="AV4" i="126"/>
  <c r="AU4" i="126"/>
  <c r="AT4" i="126"/>
  <c r="AS4" i="126"/>
  <c r="AR4" i="126"/>
  <c r="AQ4" i="126"/>
  <c r="AP4" i="126"/>
  <c r="AO4" i="126"/>
  <c r="AN4" i="126"/>
  <c r="AM4" i="126"/>
  <c r="AL4" i="126"/>
  <c r="AK4" i="126"/>
  <c r="AJ4" i="126"/>
  <c r="AI4" i="126"/>
  <c r="AH4" i="126"/>
  <c r="AG4" i="126"/>
  <c r="AF4" i="126"/>
  <c r="AE4" i="126"/>
  <c r="AD4" i="126"/>
  <c r="AC4" i="126"/>
  <c r="AB4" i="126"/>
  <c r="AA4" i="126"/>
  <c r="Z4" i="126"/>
  <c r="Y4" i="126"/>
  <c r="X4" i="126"/>
  <c r="W4" i="126"/>
  <c r="V4" i="126"/>
  <c r="U4" i="126"/>
  <c r="T4" i="126"/>
  <c r="S4" i="126"/>
  <c r="R4" i="126"/>
  <c r="Q4" i="126"/>
  <c r="P4" i="126"/>
  <c r="O4" i="126"/>
  <c r="N4" i="126"/>
  <c r="M4" i="126"/>
  <c r="L4" i="126"/>
  <c r="K4" i="126"/>
  <c r="J4" i="126"/>
  <c r="I4" i="126"/>
  <c r="H4" i="126"/>
  <c r="G4" i="126"/>
  <c r="F4" i="126"/>
  <c r="D4" i="126" s="1"/>
  <c r="E4" i="126"/>
  <c r="C4" i="126"/>
  <c r="D22" i="125"/>
  <c r="C22" i="125"/>
  <c r="D21" i="125"/>
  <c r="C21" i="125"/>
  <c r="D20" i="125"/>
  <c r="C20" i="125"/>
  <c r="D19" i="125"/>
  <c r="C19" i="125"/>
  <c r="D18" i="125"/>
  <c r="C18" i="125"/>
  <c r="D17" i="125"/>
  <c r="C17" i="125"/>
  <c r="D16" i="125"/>
  <c r="C16" i="125"/>
  <c r="D15" i="125"/>
  <c r="C15" i="125"/>
  <c r="D14" i="125"/>
  <c r="C14" i="125"/>
  <c r="D13" i="125"/>
  <c r="C13" i="125"/>
  <c r="D12" i="125"/>
  <c r="C12" i="125"/>
  <c r="D11" i="125"/>
  <c r="C11" i="125"/>
  <c r="D10" i="125"/>
  <c r="C10" i="125"/>
  <c r="D9" i="125"/>
  <c r="C9" i="125"/>
  <c r="D8" i="125"/>
  <c r="C8" i="125"/>
  <c r="D7" i="125"/>
  <c r="C7" i="125"/>
  <c r="D6" i="125"/>
  <c r="C6" i="125"/>
  <c r="D5" i="125"/>
  <c r="C5" i="125"/>
  <c r="PP4" i="125"/>
  <c r="PO4" i="125"/>
  <c r="PN4" i="125"/>
  <c r="PM4" i="125"/>
  <c r="PL4" i="125"/>
  <c r="PK4" i="125"/>
  <c r="PJ4" i="125"/>
  <c r="PI4" i="125"/>
  <c r="PH4" i="125"/>
  <c r="PG4" i="125"/>
  <c r="PF4" i="125"/>
  <c r="PE4" i="125"/>
  <c r="PD4" i="125"/>
  <c r="PC4" i="125"/>
  <c r="PB4" i="125"/>
  <c r="PA4" i="125"/>
  <c r="OZ4" i="125"/>
  <c r="OY4" i="125"/>
  <c r="OX4" i="125"/>
  <c r="OW4" i="125"/>
  <c r="OV4" i="125"/>
  <c r="OU4" i="125"/>
  <c r="OT4" i="125"/>
  <c r="OS4" i="125"/>
  <c r="OR4" i="125"/>
  <c r="OQ4" i="125"/>
  <c r="OP4" i="125"/>
  <c r="OO4" i="125"/>
  <c r="ON4" i="125"/>
  <c r="OM4" i="125"/>
  <c r="OL4" i="125"/>
  <c r="OK4" i="125"/>
  <c r="OJ4" i="125"/>
  <c r="OI4" i="125"/>
  <c r="OH4" i="125"/>
  <c r="OG4" i="125"/>
  <c r="OF4" i="125"/>
  <c r="OE4" i="125"/>
  <c r="OD4" i="125"/>
  <c r="OC4" i="125"/>
  <c r="OB4" i="125"/>
  <c r="OA4" i="125"/>
  <c r="NZ4" i="125"/>
  <c r="NY4" i="125"/>
  <c r="NX4" i="125"/>
  <c r="NW4" i="125"/>
  <c r="NV4" i="125"/>
  <c r="NU4" i="125"/>
  <c r="NT4" i="125"/>
  <c r="NS4" i="125"/>
  <c r="NR4" i="125"/>
  <c r="NQ4" i="125"/>
  <c r="NP4" i="125"/>
  <c r="NO4" i="125"/>
  <c r="NN4" i="125"/>
  <c r="NM4" i="125"/>
  <c r="NL4" i="125"/>
  <c r="NK4" i="125"/>
  <c r="NJ4" i="125"/>
  <c r="NI4" i="125"/>
  <c r="NH4" i="125"/>
  <c r="NG4" i="125"/>
  <c r="NF4" i="125"/>
  <c r="NE4" i="125"/>
  <c r="ND4" i="125"/>
  <c r="NC4" i="125"/>
  <c r="NB4" i="125"/>
  <c r="NA4" i="125"/>
  <c r="MZ4" i="125"/>
  <c r="MY4" i="125"/>
  <c r="MX4" i="125"/>
  <c r="MW4" i="125"/>
  <c r="MV4" i="125"/>
  <c r="MU4" i="125"/>
  <c r="MT4" i="125"/>
  <c r="MS4" i="125"/>
  <c r="MR4" i="125"/>
  <c r="MQ4" i="125"/>
  <c r="MP4" i="125"/>
  <c r="MO4" i="125"/>
  <c r="MN4" i="125"/>
  <c r="MM4" i="125"/>
  <c r="ML4" i="125"/>
  <c r="MK4" i="125"/>
  <c r="MJ4" i="125"/>
  <c r="MI4" i="125"/>
  <c r="MH4" i="125"/>
  <c r="MG4" i="125"/>
  <c r="MF4" i="125"/>
  <c r="ME4" i="125"/>
  <c r="MD4" i="125"/>
  <c r="MC4" i="125"/>
  <c r="MB4" i="125"/>
  <c r="MA4" i="125"/>
  <c r="LZ4" i="125"/>
  <c r="LY4" i="125"/>
  <c r="LX4" i="125"/>
  <c r="LW4" i="125"/>
  <c r="LV4" i="125"/>
  <c r="LU4" i="125"/>
  <c r="LT4" i="125"/>
  <c r="LS4" i="125"/>
  <c r="LR4" i="125"/>
  <c r="LQ4" i="125"/>
  <c r="LP4" i="125"/>
  <c r="LO4" i="125"/>
  <c r="LN4" i="125"/>
  <c r="LM4" i="125"/>
  <c r="LL4" i="125"/>
  <c r="LK4" i="125"/>
  <c r="LJ4" i="125"/>
  <c r="LI4" i="125"/>
  <c r="LH4" i="125"/>
  <c r="LG4" i="125"/>
  <c r="LF4" i="125"/>
  <c r="LE4" i="125"/>
  <c r="LD4" i="125"/>
  <c r="LC4" i="125"/>
  <c r="LB4" i="125"/>
  <c r="LA4" i="125"/>
  <c r="KZ4" i="125"/>
  <c r="KY4" i="125"/>
  <c r="KX4" i="125"/>
  <c r="KW4" i="125"/>
  <c r="KV4" i="125"/>
  <c r="KU4" i="125"/>
  <c r="KT4" i="125"/>
  <c r="KS4" i="125"/>
  <c r="KR4" i="125"/>
  <c r="KQ4" i="125"/>
  <c r="KP4" i="125"/>
  <c r="KO4" i="125"/>
  <c r="KN4" i="125"/>
  <c r="KM4" i="125"/>
  <c r="KL4" i="125"/>
  <c r="KK4" i="125"/>
  <c r="KJ4" i="125"/>
  <c r="KI4" i="125"/>
  <c r="KH4" i="125"/>
  <c r="KG4" i="125"/>
  <c r="KF4" i="125"/>
  <c r="KE4" i="125"/>
  <c r="KD4" i="125"/>
  <c r="KC4" i="125"/>
  <c r="KB4" i="125"/>
  <c r="KA4" i="125"/>
  <c r="JZ4" i="125"/>
  <c r="JY4" i="125"/>
  <c r="JX4" i="125"/>
  <c r="JW4" i="125"/>
  <c r="JV4" i="125"/>
  <c r="JU4" i="125"/>
  <c r="JT4" i="125"/>
  <c r="JS4" i="125"/>
  <c r="JR4" i="125"/>
  <c r="JQ4" i="125"/>
  <c r="JP4" i="125"/>
  <c r="JO4" i="125"/>
  <c r="JN4" i="125"/>
  <c r="JM4" i="125"/>
  <c r="JL4" i="125"/>
  <c r="JK4" i="125"/>
  <c r="JJ4" i="125"/>
  <c r="JI4" i="125"/>
  <c r="JH4" i="125"/>
  <c r="JG4" i="125"/>
  <c r="JF4" i="125"/>
  <c r="JE4" i="125"/>
  <c r="JD4" i="125"/>
  <c r="JC4" i="125"/>
  <c r="JB4" i="125"/>
  <c r="JA4" i="125"/>
  <c r="IZ4" i="125"/>
  <c r="IY4" i="125"/>
  <c r="IX4" i="125"/>
  <c r="IW4" i="125"/>
  <c r="IV4" i="125"/>
  <c r="IU4" i="125"/>
  <c r="IT4" i="125"/>
  <c r="IS4" i="125"/>
  <c r="IR4" i="125"/>
  <c r="IQ4" i="125"/>
  <c r="IP4" i="125"/>
  <c r="IO4" i="125"/>
  <c r="IN4" i="125"/>
  <c r="IM4" i="125"/>
  <c r="IL4" i="125"/>
  <c r="IK4" i="125"/>
  <c r="IJ4" i="125"/>
  <c r="II4" i="125"/>
  <c r="IH4" i="125"/>
  <c r="IG4" i="125"/>
  <c r="IF4" i="125"/>
  <c r="IE4" i="125"/>
  <c r="ID4" i="125"/>
  <c r="IC4" i="125"/>
  <c r="IB4" i="125"/>
  <c r="IA4" i="125"/>
  <c r="HZ4" i="125"/>
  <c r="HY4" i="125"/>
  <c r="HX4" i="125"/>
  <c r="HW4" i="125"/>
  <c r="HV4" i="125"/>
  <c r="HU4" i="125"/>
  <c r="HT4" i="125"/>
  <c r="HS4" i="125"/>
  <c r="HR4" i="125"/>
  <c r="HQ4" i="125"/>
  <c r="HP4" i="125"/>
  <c r="HO4" i="125"/>
  <c r="HN4" i="125"/>
  <c r="HM4" i="125"/>
  <c r="HL4" i="125"/>
  <c r="HK4" i="125"/>
  <c r="HJ4" i="125"/>
  <c r="HI4" i="125"/>
  <c r="HH4" i="125"/>
  <c r="HG4" i="125"/>
  <c r="HF4" i="125"/>
  <c r="HE4" i="125"/>
  <c r="HD4" i="125"/>
  <c r="HC4" i="125"/>
  <c r="HB4" i="125"/>
  <c r="HA4" i="125"/>
  <c r="GZ4" i="125"/>
  <c r="GY4" i="125"/>
  <c r="GX4" i="125"/>
  <c r="GW4" i="125"/>
  <c r="GV4" i="125"/>
  <c r="GU4" i="125"/>
  <c r="GT4" i="125"/>
  <c r="GS4" i="125"/>
  <c r="GR4" i="125"/>
  <c r="GQ4" i="125"/>
  <c r="GP4" i="125"/>
  <c r="GO4" i="125"/>
  <c r="GN4" i="125"/>
  <c r="GM4" i="125"/>
  <c r="GL4" i="125"/>
  <c r="GK4" i="125"/>
  <c r="GJ4" i="125"/>
  <c r="GI4" i="125"/>
  <c r="GH4" i="125"/>
  <c r="GG4" i="125"/>
  <c r="GF4" i="125"/>
  <c r="GE4" i="125"/>
  <c r="GD4" i="125"/>
  <c r="GC4" i="125"/>
  <c r="GB4" i="125"/>
  <c r="GA4" i="125"/>
  <c r="FZ4" i="125"/>
  <c r="FY4" i="125"/>
  <c r="FX4" i="125"/>
  <c r="FW4" i="125"/>
  <c r="FV4" i="125"/>
  <c r="FU4" i="125"/>
  <c r="FT4" i="125"/>
  <c r="FS4" i="125"/>
  <c r="FR4" i="125"/>
  <c r="FQ4" i="125"/>
  <c r="FP4" i="125"/>
  <c r="FO4" i="125"/>
  <c r="FN4" i="125"/>
  <c r="FM4" i="125"/>
  <c r="FL4" i="125"/>
  <c r="FK4" i="125"/>
  <c r="FJ4" i="125"/>
  <c r="FI4" i="125"/>
  <c r="FH4" i="125"/>
  <c r="FG4" i="125"/>
  <c r="FF4" i="125"/>
  <c r="FE4" i="125"/>
  <c r="FD4" i="125"/>
  <c r="FC4" i="125"/>
  <c r="FB4" i="125"/>
  <c r="FA4" i="125"/>
  <c r="EZ4" i="125"/>
  <c r="EY4" i="125"/>
  <c r="EX4" i="125"/>
  <c r="EW4" i="125"/>
  <c r="EV4" i="125"/>
  <c r="EU4" i="125"/>
  <c r="ET4" i="125"/>
  <c r="ES4" i="125"/>
  <c r="ER4" i="125"/>
  <c r="EQ4" i="125"/>
  <c r="EP4" i="125"/>
  <c r="EO4" i="125"/>
  <c r="EN4" i="125"/>
  <c r="EM4" i="125"/>
  <c r="EL4" i="125"/>
  <c r="EK4" i="125"/>
  <c r="EJ4" i="125"/>
  <c r="EI4" i="125"/>
  <c r="EH4" i="125"/>
  <c r="EG4" i="125"/>
  <c r="EF4" i="125"/>
  <c r="EE4" i="125"/>
  <c r="ED4" i="125"/>
  <c r="EC4" i="125"/>
  <c r="EB4" i="125"/>
  <c r="EA4" i="125"/>
  <c r="DZ4" i="125"/>
  <c r="DY4" i="125"/>
  <c r="DX4" i="125"/>
  <c r="DW4" i="125"/>
  <c r="DV4" i="125"/>
  <c r="DU4" i="125"/>
  <c r="DT4" i="125"/>
  <c r="DS4" i="125"/>
  <c r="DR4" i="125"/>
  <c r="DQ4" i="125"/>
  <c r="DP4" i="125"/>
  <c r="DO4" i="125"/>
  <c r="DN4" i="125"/>
  <c r="DM4" i="125"/>
  <c r="DL4" i="125"/>
  <c r="DK4" i="125"/>
  <c r="DJ4" i="125"/>
  <c r="DI4" i="125"/>
  <c r="DH4" i="125"/>
  <c r="DG4" i="125"/>
  <c r="DF4" i="125"/>
  <c r="DE4" i="125"/>
  <c r="DD4" i="125"/>
  <c r="DC4" i="125"/>
  <c r="DB4" i="125"/>
  <c r="DA4" i="125"/>
  <c r="CZ4" i="125"/>
  <c r="CY4" i="125"/>
  <c r="CX4" i="125"/>
  <c r="CW4" i="125"/>
  <c r="CV4" i="125"/>
  <c r="CU4" i="125"/>
  <c r="CT4" i="125"/>
  <c r="CS4" i="125"/>
  <c r="CR4" i="125"/>
  <c r="CQ4" i="125"/>
  <c r="CP4" i="125"/>
  <c r="CO4" i="125"/>
  <c r="CN4" i="125"/>
  <c r="CM4" i="125"/>
  <c r="CL4" i="125"/>
  <c r="CK4" i="125"/>
  <c r="CJ4" i="125"/>
  <c r="CI4" i="125"/>
  <c r="CH4" i="125"/>
  <c r="CG4" i="125"/>
  <c r="CF4" i="125"/>
  <c r="CE4" i="125"/>
  <c r="CD4" i="125"/>
  <c r="CC4" i="125"/>
  <c r="CB4" i="125"/>
  <c r="CA4" i="125"/>
  <c r="BZ4" i="125"/>
  <c r="BY4" i="125"/>
  <c r="BX4" i="125"/>
  <c r="BW4" i="125"/>
  <c r="BV4" i="125"/>
  <c r="BU4" i="125"/>
  <c r="BT4" i="125"/>
  <c r="BS4" i="125"/>
  <c r="BR4" i="125"/>
  <c r="BQ4" i="125"/>
  <c r="BP4" i="125"/>
  <c r="BO4" i="125"/>
  <c r="BN4" i="125"/>
  <c r="BM4" i="125"/>
  <c r="BL4" i="125"/>
  <c r="BK4" i="125"/>
  <c r="BJ4" i="125"/>
  <c r="BI4" i="125"/>
  <c r="BH4" i="125"/>
  <c r="BG4" i="125"/>
  <c r="BF4" i="125"/>
  <c r="BE4" i="125"/>
  <c r="BD4" i="125"/>
  <c r="BC4" i="125"/>
  <c r="BB4" i="125"/>
  <c r="BA4" i="125"/>
  <c r="AZ4" i="125"/>
  <c r="AY4" i="125"/>
  <c r="AX4" i="125"/>
  <c r="AW4" i="125"/>
  <c r="AV4" i="125"/>
  <c r="AU4" i="125"/>
  <c r="AT4" i="125"/>
  <c r="AS4" i="125"/>
  <c r="AR4" i="125"/>
  <c r="AQ4" i="125"/>
  <c r="AP4" i="125"/>
  <c r="AO4" i="125"/>
  <c r="AN4" i="125"/>
  <c r="AM4" i="125"/>
  <c r="AL4" i="125"/>
  <c r="AK4" i="125"/>
  <c r="AJ4" i="125"/>
  <c r="AI4" i="125"/>
  <c r="AH4" i="125"/>
  <c r="AG4" i="125"/>
  <c r="AF4" i="125"/>
  <c r="AE4" i="125"/>
  <c r="AD4" i="125"/>
  <c r="AC4" i="125"/>
  <c r="AB4" i="125"/>
  <c r="AA4" i="125"/>
  <c r="Z4" i="125"/>
  <c r="Y4" i="125"/>
  <c r="X4" i="125"/>
  <c r="W4" i="125"/>
  <c r="V4" i="125"/>
  <c r="U4" i="125"/>
  <c r="T4" i="125"/>
  <c r="S4" i="125"/>
  <c r="R4" i="125"/>
  <c r="Q4" i="125"/>
  <c r="P4" i="125"/>
  <c r="O4" i="125"/>
  <c r="N4" i="125"/>
  <c r="M4" i="125"/>
  <c r="L4" i="125"/>
  <c r="K4" i="125"/>
  <c r="J4" i="125"/>
  <c r="I4" i="125"/>
  <c r="H4" i="125"/>
  <c r="G4" i="125"/>
  <c r="F4" i="125"/>
  <c r="E4" i="125"/>
  <c r="C4" i="125" s="1"/>
  <c r="D22" i="124"/>
  <c r="C22" i="124"/>
  <c r="D21" i="124"/>
  <c r="C21" i="124"/>
  <c r="D20" i="124"/>
  <c r="C20" i="124"/>
  <c r="D19" i="124"/>
  <c r="C19" i="124"/>
  <c r="D18" i="124"/>
  <c r="C18" i="124"/>
  <c r="D17" i="124"/>
  <c r="C17" i="124"/>
  <c r="D16" i="124"/>
  <c r="C16" i="124"/>
  <c r="D15" i="124"/>
  <c r="C15" i="124"/>
  <c r="D14" i="124"/>
  <c r="C14" i="124"/>
  <c r="D13" i="124"/>
  <c r="C13" i="124"/>
  <c r="D12" i="124"/>
  <c r="C12" i="124"/>
  <c r="D11" i="124"/>
  <c r="C11" i="124"/>
  <c r="D10" i="124"/>
  <c r="C10" i="124"/>
  <c r="D9" i="124"/>
  <c r="C9" i="124"/>
  <c r="D8" i="124"/>
  <c r="C8" i="124"/>
  <c r="D7" i="124"/>
  <c r="C7" i="124"/>
  <c r="D6" i="124"/>
  <c r="C6" i="124"/>
  <c r="D5" i="124"/>
  <c r="C5" i="124"/>
  <c r="PP4" i="124"/>
  <c r="PO4" i="124"/>
  <c r="PN4" i="124"/>
  <c r="PM4" i="124"/>
  <c r="PL4" i="124"/>
  <c r="PK4" i="124"/>
  <c r="PJ4" i="124"/>
  <c r="PI4" i="124"/>
  <c r="PH4" i="124"/>
  <c r="PG4" i="124"/>
  <c r="PF4" i="124"/>
  <c r="PE4" i="124"/>
  <c r="PD4" i="124"/>
  <c r="PC4" i="124"/>
  <c r="PB4" i="124"/>
  <c r="PA4" i="124"/>
  <c r="OZ4" i="124"/>
  <c r="OY4" i="124"/>
  <c r="OX4" i="124"/>
  <c r="OW4" i="124"/>
  <c r="OV4" i="124"/>
  <c r="OU4" i="124"/>
  <c r="OT4" i="124"/>
  <c r="OS4" i="124"/>
  <c r="OR4" i="124"/>
  <c r="OQ4" i="124"/>
  <c r="OP4" i="124"/>
  <c r="OO4" i="124"/>
  <c r="ON4" i="124"/>
  <c r="OM4" i="124"/>
  <c r="OL4" i="124"/>
  <c r="OK4" i="124"/>
  <c r="OJ4" i="124"/>
  <c r="OI4" i="124"/>
  <c r="OH4" i="124"/>
  <c r="OG4" i="124"/>
  <c r="OF4" i="124"/>
  <c r="OE4" i="124"/>
  <c r="OD4" i="124"/>
  <c r="OC4" i="124"/>
  <c r="OB4" i="124"/>
  <c r="OA4" i="124"/>
  <c r="NZ4" i="124"/>
  <c r="NY4" i="124"/>
  <c r="NX4" i="124"/>
  <c r="NW4" i="124"/>
  <c r="NV4" i="124"/>
  <c r="NU4" i="124"/>
  <c r="NT4" i="124"/>
  <c r="NS4" i="124"/>
  <c r="NR4" i="124"/>
  <c r="NQ4" i="124"/>
  <c r="NP4" i="124"/>
  <c r="NO4" i="124"/>
  <c r="NN4" i="124"/>
  <c r="NM4" i="124"/>
  <c r="NL4" i="124"/>
  <c r="NK4" i="124"/>
  <c r="NJ4" i="124"/>
  <c r="NI4" i="124"/>
  <c r="NH4" i="124"/>
  <c r="NG4" i="124"/>
  <c r="NF4" i="124"/>
  <c r="NE4" i="124"/>
  <c r="ND4" i="124"/>
  <c r="NC4" i="124"/>
  <c r="NB4" i="124"/>
  <c r="NA4" i="124"/>
  <c r="MZ4" i="124"/>
  <c r="MY4" i="124"/>
  <c r="MX4" i="124"/>
  <c r="MW4" i="124"/>
  <c r="MV4" i="124"/>
  <c r="MU4" i="124"/>
  <c r="MT4" i="124"/>
  <c r="MS4" i="124"/>
  <c r="MR4" i="124"/>
  <c r="MQ4" i="124"/>
  <c r="MP4" i="124"/>
  <c r="MO4" i="124"/>
  <c r="MN4" i="124"/>
  <c r="MM4" i="124"/>
  <c r="ML4" i="124"/>
  <c r="MK4" i="124"/>
  <c r="MJ4" i="124"/>
  <c r="MI4" i="124"/>
  <c r="MH4" i="124"/>
  <c r="MG4" i="124"/>
  <c r="MF4" i="124"/>
  <c r="ME4" i="124"/>
  <c r="MD4" i="124"/>
  <c r="MC4" i="124"/>
  <c r="MB4" i="124"/>
  <c r="MA4" i="124"/>
  <c r="LZ4" i="124"/>
  <c r="LY4" i="124"/>
  <c r="LX4" i="124"/>
  <c r="LW4" i="124"/>
  <c r="LV4" i="124"/>
  <c r="LU4" i="124"/>
  <c r="LT4" i="124"/>
  <c r="LS4" i="124"/>
  <c r="LR4" i="124"/>
  <c r="LQ4" i="124"/>
  <c r="LP4" i="124"/>
  <c r="LO4" i="124"/>
  <c r="LN4" i="124"/>
  <c r="LM4" i="124"/>
  <c r="LL4" i="124"/>
  <c r="LK4" i="124"/>
  <c r="LJ4" i="124"/>
  <c r="LI4" i="124"/>
  <c r="LH4" i="124"/>
  <c r="LG4" i="124"/>
  <c r="LF4" i="124"/>
  <c r="LE4" i="124"/>
  <c r="LD4" i="124"/>
  <c r="LC4" i="124"/>
  <c r="LB4" i="124"/>
  <c r="LA4" i="124"/>
  <c r="KZ4" i="124"/>
  <c r="KY4" i="124"/>
  <c r="KX4" i="124"/>
  <c r="KW4" i="124"/>
  <c r="KV4" i="124"/>
  <c r="KU4" i="124"/>
  <c r="KT4" i="124"/>
  <c r="KS4" i="124"/>
  <c r="KR4" i="124"/>
  <c r="KQ4" i="124"/>
  <c r="KP4" i="124"/>
  <c r="KO4" i="124"/>
  <c r="KN4" i="124"/>
  <c r="KM4" i="124"/>
  <c r="KL4" i="124"/>
  <c r="KK4" i="124"/>
  <c r="KJ4" i="124"/>
  <c r="KI4" i="124"/>
  <c r="KH4" i="124"/>
  <c r="KG4" i="124"/>
  <c r="KF4" i="124"/>
  <c r="KE4" i="124"/>
  <c r="KD4" i="124"/>
  <c r="KC4" i="124"/>
  <c r="KB4" i="124"/>
  <c r="KA4" i="124"/>
  <c r="JZ4" i="124"/>
  <c r="JY4" i="124"/>
  <c r="JX4" i="124"/>
  <c r="JW4" i="124"/>
  <c r="JV4" i="124"/>
  <c r="JU4" i="124"/>
  <c r="JT4" i="124"/>
  <c r="JS4" i="124"/>
  <c r="JR4" i="124"/>
  <c r="JQ4" i="124"/>
  <c r="JP4" i="124"/>
  <c r="JO4" i="124"/>
  <c r="JN4" i="124"/>
  <c r="JM4" i="124"/>
  <c r="JL4" i="124"/>
  <c r="JK4" i="124"/>
  <c r="JJ4" i="124"/>
  <c r="JI4" i="124"/>
  <c r="JH4" i="124"/>
  <c r="JG4" i="124"/>
  <c r="JF4" i="124"/>
  <c r="JE4" i="124"/>
  <c r="JD4" i="124"/>
  <c r="JC4" i="124"/>
  <c r="JB4" i="124"/>
  <c r="JA4" i="124"/>
  <c r="IZ4" i="124"/>
  <c r="IY4" i="124"/>
  <c r="IX4" i="124"/>
  <c r="IW4" i="124"/>
  <c r="IV4" i="124"/>
  <c r="IU4" i="124"/>
  <c r="IT4" i="124"/>
  <c r="IS4" i="124"/>
  <c r="IR4" i="124"/>
  <c r="IQ4" i="124"/>
  <c r="IP4" i="124"/>
  <c r="IO4" i="124"/>
  <c r="IN4" i="124"/>
  <c r="IM4" i="124"/>
  <c r="IL4" i="124"/>
  <c r="IK4" i="124"/>
  <c r="IJ4" i="124"/>
  <c r="II4" i="124"/>
  <c r="IH4" i="124"/>
  <c r="IG4" i="124"/>
  <c r="IF4" i="124"/>
  <c r="IE4" i="124"/>
  <c r="ID4" i="124"/>
  <c r="IC4" i="124"/>
  <c r="IB4" i="124"/>
  <c r="IA4" i="124"/>
  <c r="HZ4" i="124"/>
  <c r="HY4" i="124"/>
  <c r="HX4" i="124"/>
  <c r="HW4" i="124"/>
  <c r="HV4" i="124"/>
  <c r="HU4" i="124"/>
  <c r="HT4" i="124"/>
  <c r="HS4" i="124"/>
  <c r="HR4" i="124"/>
  <c r="HQ4" i="124"/>
  <c r="HP4" i="124"/>
  <c r="HO4" i="124"/>
  <c r="HN4" i="124"/>
  <c r="HM4" i="124"/>
  <c r="HL4" i="124"/>
  <c r="HK4" i="124"/>
  <c r="HJ4" i="124"/>
  <c r="HI4" i="124"/>
  <c r="HH4" i="124"/>
  <c r="HG4" i="124"/>
  <c r="HF4" i="124"/>
  <c r="HE4" i="124"/>
  <c r="HD4" i="124"/>
  <c r="HC4" i="124"/>
  <c r="HB4" i="124"/>
  <c r="HA4" i="124"/>
  <c r="GZ4" i="124"/>
  <c r="GY4" i="124"/>
  <c r="GX4" i="124"/>
  <c r="GW4" i="124"/>
  <c r="GV4" i="124"/>
  <c r="GU4" i="124"/>
  <c r="GT4" i="124"/>
  <c r="GS4" i="124"/>
  <c r="GR4" i="124"/>
  <c r="GQ4" i="124"/>
  <c r="GP4" i="124"/>
  <c r="GO4" i="124"/>
  <c r="GN4" i="124"/>
  <c r="GM4" i="124"/>
  <c r="GL4" i="124"/>
  <c r="GK4" i="124"/>
  <c r="GJ4" i="124"/>
  <c r="GI4" i="124"/>
  <c r="GH4" i="124"/>
  <c r="GG4" i="124"/>
  <c r="GF4" i="124"/>
  <c r="GE4" i="124"/>
  <c r="GD4" i="124"/>
  <c r="GC4" i="124"/>
  <c r="GB4" i="124"/>
  <c r="GA4" i="124"/>
  <c r="FZ4" i="124"/>
  <c r="FY4" i="124"/>
  <c r="FX4" i="124"/>
  <c r="FW4" i="124"/>
  <c r="FV4" i="124"/>
  <c r="FU4" i="124"/>
  <c r="FT4" i="124"/>
  <c r="FS4" i="124"/>
  <c r="FR4" i="124"/>
  <c r="FQ4" i="124"/>
  <c r="FP4" i="124"/>
  <c r="FO4" i="124"/>
  <c r="FN4" i="124"/>
  <c r="FM4" i="124"/>
  <c r="FL4" i="124"/>
  <c r="FK4" i="124"/>
  <c r="FJ4" i="124"/>
  <c r="FI4" i="124"/>
  <c r="FH4" i="124"/>
  <c r="FG4" i="124"/>
  <c r="FF4" i="124"/>
  <c r="FE4" i="124"/>
  <c r="FD4" i="124"/>
  <c r="FC4" i="124"/>
  <c r="FB4" i="124"/>
  <c r="FA4" i="124"/>
  <c r="EZ4" i="124"/>
  <c r="EY4" i="124"/>
  <c r="EX4" i="124"/>
  <c r="EW4" i="124"/>
  <c r="EV4" i="124"/>
  <c r="EU4" i="124"/>
  <c r="ET4" i="124"/>
  <c r="ES4" i="124"/>
  <c r="ER4" i="124"/>
  <c r="EQ4" i="124"/>
  <c r="EP4" i="124"/>
  <c r="EO4" i="124"/>
  <c r="EN4" i="124"/>
  <c r="EM4" i="124"/>
  <c r="EL4" i="124"/>
  <c r="EK4" i="124"/>
  <c r="EJ4" i="124"/>
  <c r="EI4" i="124"/>
  <c r="EH4" i="124"/>
  <c r="EG4" i="124"/>
  <c r="EF4" i="124"/>
  <c r="EE4" i="124"/>
  <c r="ED4" i="124"/>
  <c r="EC4" i="124"/>
  <c r="EB4" i="124"/>
  <c r="EA4" i="124"/>
  <c r="DZ4" i="124"/>
  <c r="DY4" i="124"/>
  <c r="DX4" i="124"/>
  <c r="DW4" i="124"/>
  <c r="DV4" i="124"/>
  <c r="DU4" i="124"/>
  <c r="DT4" i="124"/>
  <c r="DS4" i="124"/>
  <c r="DR4" i="124"/>
  <c r="DQ4" i="124"/>
  <c r="DP4" i="124"/>
  <c r="DO4" i="124"/>
  <c r="DN4" i="124"/>
  <c r="DM4" i="124"/>
  <c r="DL4" i="124"/>
  <c r="DK4" i="124"/>
  <c r="DJ4" i="124"/>
  <c r="DI4" i="124"/>
  <c r="DH4" i="124"/>
  <c r="DG4" i="124"/>
  <c r="DF4" i="124"/>
  <c r="DE4" i="124"/>
  <c r="DD4" i="124"/>
  <c r="DC4" i="124"/>
  <c r="DB4" i="124"/>
  <c r="DA4" i="124"/>
  <c r="CZ4" i="124"/>
  <c r="CY4" i="124"/>
  <c r="CX4" i="124"/>
  <c r="CW4" i="124"/>
  <c r="CV4" i="124"/>
  <c r="CU4" i="124"/>
  <c r="CT4" i="124"/>
  <c r="CS4" i="124"/>
  <c r="CR4" i="124"/>
  <c r="CQ4" i="124"/>
  <c r="CP4" i="124"/>
  <c r="CO4" i="124"/>
  <c r="CN4" i="124"/>
  <c r="CM4" i="124"/>
  <c r="CL4" i="124"/>
  <c r="CK4" i="124"/>
  <c r="CJ4" i="124"/>
  <c r="CI4" i="124"/>
  <c r="CH4" i="124"/>
  <c r="CG4" i="124"/>
  <c r="CF4" i="124"/>
  <c r="CE4" i="124"/>
  <c r="CD4" i="124"/>
  <c r="CC4" i="124"/>
  <c r="CB4" i="124"/>
  <c r="CA4" i="124"/>
  <c r="BZ4" i="124"/>
  <c r="BY4" i="124"/>
  <c r="BX4" i="124"/>
  <c r="BW4" i="124"/>
  <c r="BV4" i="124"/>
  <c r="BU4" i="124"/>
  <c r="BT4" i="124"/>
  <c r="BS4" i="124"/>
  <c r="BR4" i="124"/>
  <c r="BQ4" i="124"/>
  <c r="BP4" i="124"/>
  <c r="BO4" i="124"/>
  <c r="BN4" i="124"/>
  <c r="BM4" i="124"/>
  <c r="BL4" i="124"/>
  <c r="BK4" i="124"/>
  <c r="BJ4" i="124"/>
  <c r="BI4" i="124"/>
  <c r="BH4" i="124"/>
  <c r="BG4" i="124"/>
  <c r="BF4" i="124"/>
  <c r="BE4" i="124"/>
  <c r="BD4" i="124"/>
  <c r="BC4" i="124"/>
  <c r="BB4" i="124"/>
  <c r="BA4" i="124"/>
  <c r="AZ4" i="124"/>
  <c r="AY4" i="124"/>
  <c r="AX4" i="124"/>
  <c r="AW4" i="124"/>
  <c r="AV4" i="124"/>
  <c r="AU4" i="124"/>
  <c r="AT4" i="124"/>
  <c r="AS4" i="124"/>
  <c r="AR4" i="124"/>
  <c r="AQ4" i="124"/>
  <c r="AP4" i="124"/>
  <c r="AO4" i="124"/>
  <c r="AN4" i="124"/>
  <c r="AM4" i="124"/>
  <c r="AL4" i="124"/>
  <c r="AK4" i="124"/>
  <c r="AJ4" i="124"/>
  <c r="AI4" i="124"/>
  <c r="AH4" i="124"/>
  <c r="AG4" i="124"/>
  <c r="AF4" i="124"/>
  <c r="AE4" i="124"/>
  <c r="AD4" i="124"/>
  <c r="AC4" i="124"/>
  <c r="AB4" i="124"/>
  <c r="AA4" i="124"/>
  <c r="Z4" i="124"/>
  <c r="Y4" i="124"/>
  <c r="X4" i="124"/>
  <c r="W4" i="124"/>
  <c r="V4" i="124"/>
  <c r="U4" i="124"/>
  <c r="T4" i="124"/>
  <c r="S4" i="124"/>
  <c r="R4" i="124"/>
  <c r="Q4" i="124"/>
  <c r="P4" i="124"/>
  <c r="O4" i="124"/>
  <c r="N4" i="124"/>
  <c r="M4" i="124"/>
  <c r="L4" i="124"/>
  <c r="K4" i="124"/>
  <c r="J4" i="124"/>
  <c r="I4" i="124"/>
  <c r="H4" i="124"/>
  <c r="G4" i="124"/>
  <c r="F4" i="124"/>
  <c r="E4" i="124"/>
  <c r="C4" i="124"/>
  <c r="D22" i="123"/>
  <c r="C22" i="123"/>
  <c r="D21" i="123"/>
  <c r="C21" i="123"/>
  <c r="D20" i="123"/>
  <c r="C20" i="123"/>
  <c r="D19" i="123"/>
  <c r="C19" i="123"/>
  <c r="D18" i="123"/>
  <c r="C18" i="123"/>
  <c r="D17" i="123"/>
  <c r="C17" i="123"/>
  <c r="D16" i="123"/>
  <c r="C16" i="123"/>
  <c r="D15" i="123"/>
  <c r="C15" i="123"/>
  <c r="D14" i="123"/>
  <c r="C14" i="123"/>
  <c r="D13" i="123"/>
  <c r="C13" i="123"/>
  <c r="D12" i="123"/>
  <c r="C12" i="123"/>
  <c r="D11" i="123"/>
  <c r="C11" i="123"/>
  <c r="D10" i="123"/>
  <c r="C10" i="123"/>
  <c r="D9" i="123"/>
  <c r="C9" i="123"/>
  <c r="D8" i="123"/>
  <c r="C8" i="123"/>
  <c r="D7" i="123"/>
  <c r="C7" i="123"/>
  <c r="D6" i="123"/>
  <c r="C6" i="123"/>
  <c r="D5" i="123"/>
  <c r="C5" i="123"/>
  <c r="PP4" i="123"/>
  <c r="PO4" i="123"/>
  <c r="PN4" i="123"/>
  <c r="PM4" i="123"/>
  <c r="PL4" i="123"/>
  <c r="PK4" i="123"/>
  <c r="PJ4" i="123"/>
  <c r="PI4" i="123"/>
  <c r="PH4" i="123"/>
  <c r="PG4" i="123"/>
  <c r="PF4" i="123"/>
  <c r="PE4" i="123"/>
  <c r="PD4" i="123"/>
  <c r="PC4" i="123"/>
  <c r="PB4" i="123"/>
  <c r="PA4" i="123"/>
  <c r="OZ4" i="123"/>
  <c r="OY4" i="123"/>
  <c r="OX4" i="123"/>
  <c r="OW4" i="123"/>
  <c r="OV4" i="123"/>
  <c r="OU4" i="123"/>
  <c r="OT4" i="123"/>
  <c r="OS4" i="123"/>
  <c r="OR4" i="123"/>
  <c r="OQ4" i="123"/>
  <c r="OP4" i="123"/>
  <c r="OO4" i="123"/>
  <c r="ON4" i="123"/>
  <c r="OM4" i="123"/>
  <c r="OL4" i="123"/>
  <c r="OK4" i="123"/>
  <c r="OJ4" i="123"/>
  <c r="OI4" i="123"/>
  <c r="OH4" i="123"/>
  <c r="OG4" i="123"/>
  <c r="OF4" i="123"/>
  <c r="OE4" i="123"/>
  <c r="OD4" i="123"/>
  <c r="OC4" i="123"/>
  <c r="OB4" i="123"/>
  <c r="OA4" i="123"/>
  <c r="NZ4" i="123"/>
  <c r="NY4" i="123"/>
  <c r="NX4" i="123"/>
  <c r="NW4" i="123"/>
  <c r="NV4" i="123"/>
  <c r="NU4" i="123"/>
  <c r="NT4" i="123"/>
  <c r="NS4" i="123"/>
  <c r="NR4" i="123"/>
  <c r="NQ4" i="123"/>
  <c r="NP4" i="123"/>
  <c r="NO4" i="123"/>
  <c r="NN4" i="123"/>
  <c r="NM4" i="123"/>
  <c r="NL4" i="123"/>
  <c r="NK4" i="123"/>
  <c r="NJ4" i="123"/>
  <c r="NI4" i="123"/>
  <c r="NH4" i="123"/>
  <c r="NG4" i="123"/>
  <c r="NF4" i="123"/>
  <c r="NE4" i="123"/>
  <c r="ND4" i="123"/>
  <c r="NC4" i="123"/>
  <c r="NB4" i="123"/>
  <c r="NA4" i="123"/>
  <c r="MZ4" i="123"/>
  <c r="MY4" i="123"/>
  <c r="MX4" i="123"/>
  <c r="MW4" i="123"/>
  <c r="MV4" i="123"/>
  <c r="MU4" i="123"/>
  <c r="MT4" i="123"/>
  <c r="MS4" i="123"/>
  <c r="MR4" i="123"/>
  <c r="MQ4" i="123"/>
  <c r="MP4" i="123"/>
  <c r="MO4" i="123"/>
  <c r="MN4" i="123"/>
  <c r="MM4" i="123"/>
  <c r="ML4" i="123"/>
  <c r="MK4" i="123"/>
  <c r="MJ4" i="123"/>
  <c r="MI4" i="123"/>
  <c r="MH4" i="123"/>
  <c r="MG4" i="123"/>
  <c r="MF4" i="123"/>
  <c r="ME4" i="123"/>
  <c r="MD4" i="123"/>
  <c r="MC4" i="123"/>
  <c r="MB4" i="123"/>
  <c r="MA4" i="123"/>
  <c r="LZ4" i="123"/>
  <c r="LY4" i="123"/>
  <c r="LX4" i="123"/>
  <c r="LW4" i="123"/>
  <c r="LV4" i="123"/>
  <c r="LU4" i="123"/>
  <c r="LT4" i="123"/>
  <c r="LS4" i="123"/>
  <c r="LR4" i="123"/>
  <c r="LQ4" i="123"/>
  <c r="LP4" i="123"/>
  <c r="LO4" i="123"/>
  <c r="LN4" i="123"/>
  <c r="LM4" i="123"/>
  <c r="LL4" i="123"/>
  <c r="LK4" i="123"/>
  <c r="LJ4" i="123"/>
  <c r="LI4" i="123"/>
  <c r="LH4" i="123"/>
  <c r="LG4" i="123"/>
  <c r="LF4" i="123"/>
  <c r="LE4" i="123"/>
  <c r="LD4" i="123"/>
  <c r="LC4" i="123"/>
  <c r="LB4" i="123"/>
  <c r="LA4" i="123"/>
  <c r="KZ4" i="123"/>
  <c r="KY4" i="123"/>
  <c r="KX4" i="123"/>
  <c r="KW4" i="123"/>
  <c r="KV4" i="123"/>
  <c r="KU4" i="123"/>
  <c r="KT4" i="123"/>
  <c r="KS4" i="123"/>
  <c r="KR4" i="123"/>
  <c r="KQ4" i="123"/>
  <c r="KP4" i="123"/>
  <c r="KO4" i="123"/>
  <c r="KN4" i="123"/>
  <c r="KM4" i="123"/>
  <c r="KL4" i="123"/>
  <c r="KK4" i="123"/>
  <c r="KJ4" i="123"/>
  <c r="KI4" i="123"/>
  <c r="KH4" i="123"/>
  <c r="KG4" i="123"/>
  <c r="KF4" i="123"/>
  <c r="KE4" i="123"/>
  <c r="KD4" i="123"/>
  <c r="KC4" i="123"/>
  <c r="KB4" i="123"/>
  <c r="KA4" i="123"/>
  <c r="JZ4" i="123"/>
  <c r="JY4" i="123"/>
  <c r="JX4" i="123"/>
  <c r="JW4" i="123"/>
  <c r="JV4" i="123"/>
  <c r="JU4" i="123"/>
  <c r="JT4" i="123"/>
  <c r="JS4" i="123"/>
  <c r="JR4" i="123"/>
  <c r="JQ4" i="123"/>
  <c r="JP4" i="123"/>
  <c r="JO4" i="123"/>
  <c r="JN4" i="123"/>
  <c r="JM4" i="123"/>
  <c r="JL4" i="123"/>
  <c r="JK4" i="123"/>
  <c r="JJ4" i="123"/>
  <c r="JI4" i="123"/>
  <c r="JH4" i="123"/>
  <c r="JG4" i="123"/>
  <c r="JF4" i="123"/>
  <c r="JE4" i="123"/>
  <c r="JD4" i="123"/>
  <c r="JC4" i="123"/>
  <c r="JB4" i="123"/>
  <c r="JA4" i="123"/>
  <c r="IZ4" i="123"/>
  <c r="IY4" i="123"/>
  <c r="IX4" i="123"/>
  <c r="IW4" i="123"/>
  <c r="IV4" i="123"/>
  <c r="IU4" i="123"/>
  <c r="IT4" i="123"/>
  <c r="IS4" i="123"/>
  <c r="IR4" i="123"/>
  <c r="IQ4" i="123"/>
  <c r="IP4" i="123"/>
  <c r="IO4" i="123"/>
  <c r="IN4" i="123"/>
  <c r="IM4" i="123"/>
  <c r="IL4" i="123"/>
  <c r="IK4" i="123"/>
  <c r="IJ4" i="123"/>
  <c r="II4" i="123"/>
  <c r="IH4" i="123"/>
  <c r="IG4" i="123"/>
  <c r="IF4" i="123"/>
  <c r="IE4" i="123"/>
  <c r="ID4" i="123"/>
  <c r="IC4" i="123"/>
  <c r="IB4" i="123"/>
  <c r="IA4" i="123"/>
  <c r="HZ4" i="123"/>
  <c r="HY4" i="123"/>
  <c r="HX4" i="123"/>
  <c r="HW4" i="123"/>
  <c r="HV4" i="123"/>
  <c r="HU4" i="123"/>
  <c r="HT4" i="123"/>
  <c r="HS4" i="123"/>
  <c r="HR4" i="123"/>
  <c r="HQ4" i="123"/>
  <c r="HP4" i="123"/>
  <c r="HO4" i="123"/>
  <c r="HN4" i="123"/>
  <c r="HM4" i="123"/>
  <c r="HL4" i="123"/>
  <c r="HK4" i="123"/>
  <c r="HJ4" i="123"/>
  <c r="HI4" i="123"/>
  <c r="HH4" i="123"/>
  <c r="HG4" i="123"/>
  <c r="HF4" i="123"/>
  <c r="HE4" i="123"/>
  <c r="HD4" i="123"/>
  <c r="HC4" i="123"/>
  <c r="HB4" i="123"/>
  <c r="HA4" i="123"/>
  <c r="GZ4" i="123"/>
  <c r="GY4" i="123"/>
  <c r="GX4" i="123"/>
  <c r="GW4" i="123"/>
  <c r="GV4" i="123"/>
  <c r="GU4" i="123"/>
  <c r="GT4" i="123"/>
  <c r="GS4" i="123"/>
  <c r="GR4" i="123"/>
  <c r="GQ4" i="123"/>
  <c r="GP4" i="123"/>
  <c r="GO4" i="123"/>
  <c r="GN4" i="123"/>
  <c r="GM4" i="123"/>
  <c r="GL4" i="123"/>
  <c r="GK4" i="123"/>
  <c r="GJ4" i="123"/>
  <c r="GI4" i="123"/>
  <c r="GH4" i="123"/>
  <c r="GG4" i="123"/>
  <c r="GF4" i="123"/>
  <c r="GE4" i="123"/>
  <c r="GD4" i="123"/>
  <c r="GC4" i="123"/>
  <c r="GB4" i="123"/>
  <c r="GA4" i="123"/>
  <c r="FZ4" i="123"/>
  <c r="FY4" i="123"/>
  <c r="FX4" i="123"/>
  <c r="FW4" i="123"/>
  <c r="FV4" i="123"/>
  <c r="FU4" i="123"/>
  <c r="FT4" i="123"/>
  <c r="FS4" i="123"/>
  <c r="FR4" i="123"/>
  <c r="FQ4" i="123"/>
  <c r="FP4" i="123"/>
  <c r="FO4" i="123"/>
  <c r="FN4" i="123"/>
  <c r="FM4" i="123"/>
  <c r="FL4" i="123"/>
  <c r="FK4" i="123"/>
  <c r="FJ4" i="123"/>
  <c r="FI4" i="123"/>
  <c r="FH4" i="123"/>
  <c r="FG4" i="123"/>
  <c r="FF4" i="123"/>
  <c r="FE4" i="123"/>
  <c r="FD4" i="123"/>
  <c r="FC4" i="123"/>
  <c r="FB4" i="123"/>
  <c r="FA4" i="123"/>
  <c r="EZ4" i="123"/>
  <c r="EY4" i="123"/>
  <c r="EX4" i="123"/>
  <c r="EW4" i="123"/>
  <c r="EV4" i="123"/>
  <c r="EU4" i="123"/>
  <c r="ET4" i="123"/>
  <c r="ES4" i="123"/>
  <c r="ER4" i="123"/>
  <c r="EQ4" i="123"/>
  <c r="EP4" i="123"/>
  <c r="EO4" i="123"/>
  <c r="EN4" i="123"/>
  <c r="EM4" i="123"/>
  <c r="EL4" i="123"/>
  <c r="EK4" i="123"/>
  <c r="EJ4" i="123"/>
  <c r="EI4" i="123"/>
  <c r="EH4" i="123"/>
  <c r="EG4" i="123"/>
  <c r="EF4" i="123"/>
  <c r="EE4" i="123"/>
  <c r="ED4" i="123"/>
  <c r="EC4" i="123"/>
  <c r="EB4" i="123"/>
  <c r="EA4" i="123"/>
  <c r="DZ4" i="123"/>
  <c r="DY4" i="123"/>
  <c r="DX4" i="123"/>
  <c r="DW4" i="123"/>
  <c r="DV4" i="123"/>
  <c r="DU4" i="123"/>
  <c r="DT4" i="123"/>
  <c r="DS4" i="123"/>
  <c r="DR4" i="123"/>
  <c r="DQ4" i="123"/>
  <c r="DP4" i="123"/>
  <c r="DO4" i="123"/>
  <c r="DN4" i="123"/>
  <c r="DM4" i="123"/>
  <c r="DL4" i="123"/>
  <c r="DK4" i="123"/>
  <c r="DJ4" i="123"/>
  <c r="DI4" i="123"/>
  <c r="DH4" i="123"/>
  <c r="DG4" i="123"/>
  <c r="DF4" i="123"/>
  <c r="DE4" i="123"/>
  <c r="DD4" i="123"/>
  <c r="DC4" i="123"/>
  <c r="DB4" i="123"/>
  <c r="DA4" i="123"/>
  <c r="CZ4" i="123"/>
  <c r="CY4" i="123"/>
  <c r="CX4" i="123"/>
  <c r="CW4" i="123"/>
  <c r="CV4" i="123"/>
  <c r="CU4" i="123"/>
  <c r="CT4" i="123"/>
  <c r="CS4" i="123"/>
  <c r="CR4" i="123"/>
  <c r="CQ4" i="123"/>
  <c r="CP4" i="123"/>
  <c r="CO4" i="123"/>
  <c r="CN4" i="123"/>
  <c r="CM4" i="123"/>
  <c r="CL4" i="123"/>
  <c r="CK4" i="123"/>
  <c r="CJ4" i="123"/>
  <c r="CI4" i="123"/>
  <c r="CH4" i="123"/>
  <c r="CG4" i="123"/>
  <c r="CF4" i="123"/>
  <c r="CE4" i="123"/>
  <c r="CD4" i="123"/>
  <c r="CC4" i="123"/>
  <c r="CB4" i="123"/>
  <c r="CA4" i="123"/>
  <c r="BZ4" i="123"/>
  <c r="BY4" i="123"/>
  <c r="BX4" i="123"/>
  <c r="BW4" i="123"/>
  <c r="BV4" i="123"/>
  <c r="BU4" i="123"/>
  <c r="BT4" i="123"/>
  <c r="BS4" i="123"/>
  <c r="BR4" i="123"/>
  <c r="BQ4" i="123"/>
  <c r="BP4" i="123"/>
  <c r="BO4" i="123"/>
  <c r="BN4" i="123"/>
  <c r="BM4" i="123"/>
  <c r="BL4" i="123"/>
  <c r="BK4" i="123"/>
  <c r="BJ4" i="123"/>
  <c r="BI4" i="123"/>
  <c r="BH4" i="123"/>
  <c r="BG4" i="123"/>
  <c r="BF4" i="123"/>
  <c r="BE4" i="123"/>
  <c r="BD4" i="123"/>
  <c r="BC4" i="123"/>
  <c r="BB4" i="123"/>
  <c r="BA4" i="123"/>
  <c r="AZ4" i="123"/>
  <c r="AY4" i="123"/>
  <c r="AX4" i="123"/>
  <c r="AW4" i="123"/>
  <c r="AV4" i="123"/>
  <c r="AU4" i="123"/>
  <c r="AT4" i="123"/>
  <c r="AS4" i="123"/>
  <c r="AR4" i="123"/>
  <c r="AQ4" i="123"/>
  <c r="AP4" i="123"/>
  <c r="AO4" i="123"/>
  <c r="AN4" i="123"/>
  <c r="AM4" i="123"/>
  <c r="AL4" i="123"/>
  <c r="AK4" i="123"/>
  <c r="AJ4" i="123"/>
  <c r="AI4" i="123"/>
  <c r="AH4" i="123"/>
  <c r="AG4" i="123"/>
  <c r="AF4" i="123"/>
  <c r="AE4" i="123"/>
  <c r="AD4" i="123"/>
  <c r="AC4" i="123"/>
  <c r="AB4" i="123"/>
  <c r="AA4" i="123"/>
  <c r="Z4" i="123"/>
  <c r="Y4" i="123"/>
  <c r="X4" i="123"/>
  <c r="W4" i="123"/>
  <c r="V4" i="123"/>
  <c r="U4" i="123"/>
  <c r="T4" i="123"/>
  <c r="S4" i="123"/>
  <c r="R4" i="123"/>
  <c r="Q4" i="123"/>
  <c r="P4" i="123"/>
  <c r="O4" i="123"/>
  <c r="N4" i="123"/>
  <c r="M4" i="123"/>
  <c r="L4" i="123"/>
  <c r="K4" i="123"/>
  <c r="J4" i="123"/>
  <c r="I4" i="123"/>
  <c r="H4" i="123"/>
  <c r="G4" i="123"/>
  <c r="F4" i="123"/>
  <c r="D4" i="123" s="1"/>
  <c r="E4" i="123"/>
  <c r="C4" i="123" s="1"/>
  <c r="D22" i="122"/>
  <c r="C22" i="122"/>
  <c r="D21" i="122"/>
  <c r="C21" i="122"/>
  <c r="D20" i="122"/>
  <c r="C20" i="122"/>
  <c r="D19" i="122"/>
  <c r="C19" i="122"/>
  <c r="D18" i="122"/>
  <c r="C18" i="122"/>
  <c r="D17" i="122"/>
  <c r="C17" i="122"/>
  <c r="D16" i="122"/>
  <c r="C16" i="122"/>
  <c r="D15" i="122"/>
  <c r="C15" i="122"/>
  <c r="D14" i="122"/>
  <c r="C14" i="122"/>
  <c r="D13" i="122"/>
  <c r="C13" i="122"/>
  <c r="D12" i="122"/>
  <c r="C12" i="122"/>
  <c r="D11" i="122"/>
  <c r="C11" i="122"/>
  <c r="D10" i="122"/>
  <c r="C10" i="122"/>
  <c r="D9" i="122"/>
  <c r="C9" i="122"/>
  <c r="D8" i="122"/>
  <c r="C8" i="122"/>
  <c r="D7" i="122"/>
  <c r="C7" i="122"/>
  <c r="D6" i="122"/>
  <c r="C6" i="122"/>
  <c r="D5" i="122"/>
  <c r="C5" i="122"/>
  <c r="PP4" i="122"/>
  <c r="PO4" i="122"/>
  <c r="PN4" i="122"/>
  <c r="PM4" i="122"/>
  <c r="PL4" i="122"/>
  <c r="PK4" i="122"/>
  <c r="PJ4" i="122"/>
  <c r="PI4" i="122"/>
  <c r="PH4" i="122"/>
  <c r="PG4" i="122"/>
  <c r="PF4" i="122"/>
  <c r="PE4" i="122"/>
  <c r="PD4" i="122"/>
  <c r="PC4" i="122"/>
  <c r="PB4" i="122"/>
  <c r="PA4" i="122"/>
  <c r="OZ4" i="122"/>
  <c r="OY4" i="122"/>
  <c r="OX4" i="122"/>
  <c r="OW4" i="122"/>
  <c r="OV4" i="122"/>
  <c r="OU4" i="122"/>
  <c r="OT4" i="122"/>
  <c r="OS4" i="122"/>
  <c r="OR4" i="122"/>
  <c r="OQ4" i="122"/>
  <c r="OP4" i="122"/>
  <c r="OO4" i="122"/>
  <c r="ON4" i="122"/>
  <c r="OM4" i="122"/>
  <c r="OL4" i="122"/>
  <c r="OK4" i="122"/>
  <c r="OJ4" i="122"/>
  <c r="OI4" i="122"/>
  <c r="OH4" i="122"/>
  <c r="OG4" i="122"/>
  <c r="OF4" i="122"/>
  <c r="OE4" i="122"/>
  <c r="OD4" i="122"/>
  <c r="OC4" i="122"/>
  <c r="OB4" i="122"/>
  <c r="OA4" i="122"/>
  <c r="NZ4" i="122"/>
  <c r="NY4" i="122"/>
  <c r="NX4" i="122"/>
  <c r="NW4" i="122"/>
  <c r="NV4" i="122"/>
  <c r="NU4" i="122"/>
  <c r="NT4" i="122"/>
  <c r="NS4" i="122"/>
  <c r="NR4" i="122"/>
  <c r="NQ4" i="122"/>
  <c r="NP4" i="122"/>
  <c r="NO4" i="122"/>
  <c r="NN4" i="122"/>
  <c r="NM4" i="122"/>
  <c r="NL4" i="122"/>
  <c r="NK4" i="122"/>
  <c r="NJ4" i="122"/>
  <c r="NI4" i="122"/>
  <c r="NH4" i="122"/>
  <c r="NG4" i="122"/>
  <c r="NF4" i="122"/>
  <c r="NE4" i="122"/>
  <c r="ND4" i="122"/>
  <c r="NC4" i="122"/>
  <c r="NB4" i="122"/>
  <c r="NA4" i="122"/>
  <c r="MZ4" i="122"/>
  <c r="MY4" i="122"/>
  <c r="MX4" i="122"/>
  <c r="MW4" i="122"/>
  <c r="MV4" i="122"/>
  <c r="MU4" i="122"/>
  <c r="MT4" i="122"/>
  <c r="MS4" i="122"/>
  <c r="MR4" i="122"/>
  <c r="MQ4" i="122"/>
  <c r="MP4" i="122"/>
  <c r="MO4" i="122"/>
  <c r="MN4" i="122"/>
  <c r="MM4" i="122"/>
  <c r="ML4" i="122"/>
  <c r="MK4" i="122"/>
  <c r="MJ4" i="122"/>
  <c r="MI4" i="122"/>
  <c r="MH4" i="122"/>
  <c r="MG4" i="122"/>
  <c r="MF4" i="122"/>
  <c r="ME4" i="122"/>
  <c r="MD4" i="122"/>
  <c r="MC4" i="122"/>
  <c r="MB4" i="122"/>
  <c r="MA4" i="122"/>
  <c r="LZ4" i="122"/>
  <c r="LY4" i="122"/>
  <c r="LX4" i="122"/>
  <c r="LW4" i="122"/>
  <c r="LV4" i="122"/>
  <c r="LU4" i="122"/>
  <c r="LT4" i="122"/>
  <c r="LS4" i="122"/>
  <c r="LR4" i="122"/>
  <c r="LQ4" i="122"/>
  <c r="LP4" i="122"/>
  <c r="LO4" i="122"/>
  <c r="LN4" i="122"/>
  <c r="LM4" i="122"/>
  <c r="LL4" i="122"/>
  <c r="LK4" i="122"/>
  <c r="LJ4" i="122"/>
  <c r="LI4" i="122"/>
  <c r="LH4" i="122"/>
  <c r="LG4" i="122"/>
  <c r="LF4" i="122"/>
  <c r="LE4" i="122"/>
  <c r="LD4" i="122"/>
  <c r="LC4" i="122"/>
  <c r="LB4" i="122"/>
  <c r="LA4" i="122"/>
  <c r="KZ4" i="122"/>
  <c r="KY4" i="122"/>
  <c r="KX4" i="122"/>
  <c r="KW4" i="122"/>
  <c r="KV4" i="122"/>
  <c r="KU4" i="122"/>
  <c r="KT4" i="122"/>
  <c r="KS4" i="122"/>
  <c r="KR4" i="122"/>
  <c r="KQ4" i="122"/>
  <c r="KP4" i="122"/>
  <c r="KO4" i="122"/>
  <c r="KN4" i="122"/>
  <c r="KM4" i="122"/>
  <c r="KL4" i="122"/>
  <c r="KK4" i="122"/>
  <c r="KJ4" i="122"/>
  <c r="KI4" i="122"/>
  <c r="KH4" i="122"/>
  <c r="KG4" i="122"/>
  <c r="KF4" i="122"/>
  <c r="KE4" i="122"/>
  <c r="KD4" i="122"/>
  <c r="KC4" i="122"/>
  <c r="KB4" i="122"/>
  <c r="KA4" i="122"/>
  <c r="JZ4" i="122"/>
  <c r="JY4" i="122"/>
  <c r="JX4" i="122"/>
  <c r="JW4" i="122"/>
  <c r="JV4" i="122"/>
  <c r="JU4" i="122"/>
  <c r="JT4" i="122"/>
  <c r="JS4" i="122"/>
  <c r="JR4" i="122"/>
  <c r="JQ4" i="122"/>
  <c r="JP4" i="122"/>
  <c r="JO4" i="122"/>
  <c r="JN4" i="122"/>
  <c r="JM4" i="122"/>
  <c r="JL4" i="122"/>
  <c r="JK4" i="122"/>
  <c r="JJ4" i="122"/>
  <c r="JI4" i="122"/>
  <c r="JH4" i="122"/>
  <c r="JG4" i="122"/>
  <c r="JF4" i="122"/>
  <c r="JE4" i="122"/>
  <c r="JD4" i="122"/>
  <c r="JC4" i="122"/>
  <c r="JB4" i="122"/>
  <c r="JA4" i="122"/>
  <c r="IZ4" i="122"/>
  <c r="IY4" i="122"/>
  <c r="IX4" i="122"/>
  <c r="IW4" i="122"/>
  <c r="IV4" i="122"/>
  <c r="IU4" i="122"/>
  <c r="IT4" i="122"/>
  <c r="IS4" i="122"/>
  <c r="IR4" i="122"/>
  <c r="IQ4" i="122"/>
  <c r="IP4" i="122"/>
  <c r="IO4" i="122"/>
  <c r="IN4" i="122"/>
  <c r="IM4" i="122"/>
  <c r="IL4" i="122"/>
  <c r="IK4" i="122"/>
  <c r="IJ4" i="122"/>
  <c r="II4" i="122"/>
  <c r="IH4" i="122"/>
  <c r="IG4" i="122"/>
  <c r="IF4" i="122"/>
  <c r="IE4" i="122"/>
  <c r="ID4" i="122"/>
  <c r="IC4" i="122"/>
  <c r="IB4" i="122"/>
  <c r="IA4" i="122"/>
  <c r="HZ4" i="122"/>
  <c r="HY4" i="122"/>
  <c r="HX4" i="122"/>
  <c r="HW4" i="122"/>
  <c r="HV4" i="122"/>
  <c r="HU4" i="122"/>
  <c r="HT4" i="122"/>
  <c r="HS4" i="122"/>
  <c r="HR4" i="122"/>
  <c r="HQ4" i="122"/>
  <c r="HP4" i="122"/>
  <c r="HO4" i="122"/>
  <c r="HN4" i="122"/>
  <c r="HM4" i="122"/>
  <c r="HL4" i="122"/>
  <c r="HK4" i="122"/>
  <c r="HJ4" i="122"/>
  <c r="HI4" i="122"/>
  <c r="HH4" i="122"/>
  <c r="HG4" i="122"/>
  <c r="HF4" i="122"/>
  <c r="HE4" i="122"/>
  <c r="HD4" i="122"/>
  <c r="HC4" i="122"/>
  <c r="HB4" i="122"/>
  <c r="HA4" i="122"/>
  <c r="GZ4" i="122"/>
  <c r="GY4" i="122"/>
  <c r="GX4" i="122"/>
  <c r="GW4" i="122"/>
  <c r="GV4" i="122"/>
  <c r="GU4" i="122"/>
  <c r="GT4" i="122"/>
  <c r="GS4" i="122"/>
  <c r="GR4" i="122"/>
  <c r="GQ4" i="122"/>
  <c r="GP4" i="122"/>
  <c r="GO4" i="122"/>
  <c r="GN4" i="122"/>
  <c r="GM4" i="122"/>
  <c r="GL4" i="122"/>
  <c r="GK4" i="122"/>
  <c r="GJ4" i="122"/>
  <c r="GI4" i="122"/>
  <c r="GH4" i="122"/>
  <c r="GG4" i="122"/>
  <c r="GF4" i="122"/>
  <c r="GE4" i="122"/>
  <c r="GD4" i="122"/>
  <c r="GC4" i="122"/>
  <c r="GB4" i="122"/>
  <c r="GA4" i="122"/>
  <c r="FZ4" i="122"/>
  <c r="FY4" i="122"/>
  <c r="FX4" i="122"/>
  <c r="FW4" i="122"/>
  <c r="FV4" i="122"/>
  <c r="FU4" i="122"/>
  <c r="FT4" i="122"/>
  <c r="FS4" i="122"/>
  <c r="FR4" i="122"/>
  <c r="FQ4" i="122"/>
  <c r="FP4" i="122"/>
  <c r="FO4" i="122"/>
  <c r="FN4" i="122"/>
  <c r="FM4" i="122"/>
  <c r="FL4" i="122"/>
  <c r="FK4" i="122"/>
  <c r="FJ4" i="122"/>
  <c r="FI4" i="122"/>
  <c r="FH4" i="122"/>
  <c r="FG4" i="122"/>
  <c r="FF4" i="122"/>
  <c r="FE4" i="122"/>
  <c r="FD4" i="122"/>
  <c r="FC4" i="122"/>
  <c r="FB4" i="122"/>
  <c r="FA4" i="122"/>
  <c r="EZ4" i="122"/>
  <c r="EY4" i="122"/>
  <c r="EX4" i="122"/>
  <c r="EW4" i="122"/>
  <c r="EV4" i="122"/>
  <c r="EU4" i="122"/>
  <c r="ET4" i="122"/>
  <c r="ES4" i="122"/>
  <c r="ER4" i="122"/>
  <c r="EQ4" i="122"/>
  <c r="EP4" i="122"/>
  <c r="EO4" i="122"/>
  <c r="EN4" i="122"/>
  <c r="EM4" i="122"/>
  <c r="EL4" i="122"/>
  <c r="EK4" i="122"/>
  <c r="EJ4" i="122"/>
  <c r="EI4" i="122"/>
  <c r="EH4" i="122"/>
  <c r="EG4" i="122"/>
  <c r="EF4" i="122"/>
  <c r="EE4" i="122"/>
  <c r="ED4" i="122"/>
  <c r="EC4" i="122"/>
  <c r="EB4" i="122"/>
  <c r="EA4" i="122"/>
  <c r="DZ4" i="122"/>
  <c r="DY4" i="122"/>
  <c r="DX4" i="122"/>
  <c r="DW4" i="122"/>
  <c r="DV4" i="122"/>
  <c r="DU4" i="122"/>
  <c r="DT4" i="122"/>
  <c r="DS4" i="122"/>
  <c r="DR4" i="122"/>
  <c r="DQ4" i="122"/>
  <c r="DP4" i="122"/>
  <c r="DO4" i="122"/>
  <c r="DN4" i="122"/>
  <c r="DM4" i="122"/>
  <c r="DL4" i="122"/>
  <c r="DK4" i="122"/>
  <c r="DJ4" i="122"/>
  <c r="DI4" i="122"/>
  <c r="DH4" i="122"/>
  <c r="DG4" i="122"/>
  <c r="DF4" i="122"/>
  <c r="DE4" i="122"/>
  <c r="DD4" i="122"/>
  <c r="DC4" i="122"/>
  <c r="DB4" i="122"/>
  <c r="DA4" i="122"/>
  <c r="CZ4" i="122"/>
  <c r="CY4" i="122"/>
  <c r="CX4" i="122"/>
  <c r="CW4" i="122"/>
  <c r="CV4" i="122"/>
  <c r="CU4" i="122"/>
  <c r="CT4" i="122"/>
  <c r="CS4" i="122"/>
  <c r="CR4" i="122"/>
  <c r="CQ4" i="122"/>
  <c r="CP4" i="122"/>
  <c r="CO4" i="122"/>
  <c r="CN4" i="122"/>
  <c r="CM4" i="122"/>
  <c r="CL4" i="122"/>
  <c r="CK4" i="122"/>
  <c r="CJ4" i="122"/>
  <c r="CI4" i="122"/>
  <c r="CH4" i="122"/>
  <c r="CG4" i="122"/>
  <c r="CF4" i="122"/>
  <c r="CE4" i="122"/>
  <c r="CD4" i="122"/>
  <c r="CC4" i="122"/>
  <c r="CB4" i="122"/>
  <c r="CA4" i="122"/>
  <c r="BZ4" i="122"/>
  <c r="BY4" i="122"/>
  <c r="BX4" i="122"/>
  <c r="BW4" i="122"/>
  <c r="BV4" i="122"/>
  <c r="BU4" i="122"/>
  <c r="BT4" i="122"/>
  <c r="BS4" i="122"/>
  <c r="BR4" i="122"/>
  <c r="BQ4" i="122"/>
  <c r="BP4" i="122"/>
  <c r="BO4" i="122"/>
  <c r="BN4" i="122"/>
  <c r="BM4" i="122"/>
  <c r="BL4" i="122"/>
  <c r="BK4" i="122"/>
  <c r="BJ4" i="122"/>
  <c r="BI4" i="122"/>
  <c r="BH4" i="122"/>
  <c r="BG4" i="122"/>
  <c r="BF4" i="122"/>
  <c r="BE4" i="122"/>
  <c r="BD4" i="122"/>
  <c r="BC4" i="122"/>
  <c r="BB4" i="122"/>
  <c r="BA4" i="122"/>
  <c r="AZ4" i="122"/>
  <c r="AY4" i="122"/>
  <c r="AX4" i="122"/>
  <c r="AW4" i="122"/>
  <c r="AV4" i="122"/>
  <c r="AU4" i="122"/>
  <c r="AT4" i="122"/>
  <c r="AS4" i="122"/>
  <c r="AR4" i="122"/>
  <c r="AQ4" i="122"/>
  <c r="AP4" i="122"/>
  <c r="AO4" i="122"/>
  <c r="AN4" i="122"/>
  <c r="AM4" i="122"/>
  <c r="AL4" i="122"/>
  <c r="AK4" i="122"/>
  <c r="AJ4" i="122"/>
  <c r="AI4" i="122"/>
  <c r="AH4" i="122"/>
  <c r="AG4" i="122"/>
  <c r="AF4" i="122"/>
  <c r="AE4" i="122"/>
  <c r="AD4" i="122"/>
  <c r="AC4" i="122"/>
  <c r="AB4" i="122"/>
  <c r="AA4" i="122"/>
  <c r="Z4" i="122"/>
  <c r="Y4" i="122"/>
  <c r="X4" i="122"/>
  <c r="W4" i="122"/>
  <c r="V4" i="122"/>
  <c r="U4" i="122"/>
  <c r="T4" i="122"/>
  <c r="S4" i="122"/>
  <c r="R4" i="122"/>
  <c r="Q4" i="122"/>
  <c r="P4" i="122"/>
  <c r="O4" i="122"/>
  <c r="N4" i="122"/>
  <c r="M4" i="122"/>
  <c r="L4" i="122"/>
  <c r="K4" i="122"/>
  <c r="J4" i="122"/>
  <c r="I4" i="122"/>
  <c r="H4" i="122"/>
  <c r="G4" i="122"/>
  <c r="F4" i="122"/>
  <c r="D4" i="122" s="1"/>
  <c r="E4" i="122"/>
  <c r="D22" i="121"/>
  <c r="C22" i="121"/>
  <c r="D21" i="121"/>
  <c r="C21" i="121"/>
  <c r="D20" i="121"/>
  <c r="C20" i="121"/>
  <c r="D19" i="121"/>
  <c r="C19" i="121"/>
  <c r="D18" i="121"/>
  <c r="C18" i="121"/>
  <c r="D17" i="121"/>
  <c r="C17" i="121"/>
  <c r="D16" i="121"/>
  <c r="C16" i="121"/>
  <c r="D15" i="121"/>
  <c r="C15" i="121"/>
  <c r="D14" i="121"/>
  <c r="C14" i="121"/>
  <c r="D13" i="121"/>
  <c r="C13" i="121"/>
  <c r="D12" i="121"/>
  <c r="C12" i="121"/>
  <c r="D11" i="121"/>
  <c r="C11" i="121"/>
  <c r="D10" i="121"/>
  <c r="C10" i="121"/>
  <c r="D9" i="121"/>
  <c r="C9" i="121"/>
  <c r="D8" i="121"/>
  <c r="C8" i="121"/>
  <c r="D7" i="121"/>
  <c r="C7" i="121"/>
  <c r="D6" i="121"/>
  <c r="C6" i="121"/>
  <c r="D5" i="121"/>
  <c r="C5" i="121"/>
  <c r="PP4" i="121"/>
  <c r="PO4" i="121"/>
  <c r="PN4" i="121"/>
  <c r="PM4" i="121"/>
  <c r="PL4" i="121"/>
  <c r="PK4" i="121"/>
  <c r="PJ4" i="121"/>
  <c r="PI4" i="121"/>
  <c r="PH4" i="121"/>
  <c r="PG4" i="121"/>
  <c r="PF4" i="121"/>
  <c r="PE4" i="121"/>
  <c r="PD4" i="121"/>
  <c r="PC4" i="121"/>
  <c r="PB4" i="121"/>
  <c r="PA4" i="121"/>
  <c r="OZ4" i="121"/>
  <c r="OY4" i="121"/>
  <c r="OX4" i="121"/>
  <c r="OW4" i="121"/>
  <c r="OV4" i="121"/>
  <c r="OU4" i="121"/>
  <c r="OT4" i="121"/>
  <c r="OS4" i="121"/>
  <c r="OR4" i="121"/>
  <c r="OQ4" i="121"/>
  <c r="OP4" i="121"/>
  <c r="OO4" i="121"/>
  <c r="ON4" i="121"/>
  <c r="OM4" i="121"/>
  <c r="OL4" i="121"/>
  <c r="OK4" i="121"/>
  <c r="OJ4" i="121"/>
  <c r="OI4" i="121"/>
  <c r="OH4" i="121"/>
  <c r="OG4" i="121"/>
  <c r="OF4" i="121"/>
  <c r="OE4" i="121"/>
  <c r="OD4" i="121"/>
  <c r="OC4" i="121"/>
  <c r="OB4" i="121"/>
  <c r="OA4" i="121"/>
  <c r="NZ4" i="121"/>
  <c r="NY4" i="121"/>
  <c r="NX4" i="121"/>
  <c r="NW4" i="121"/>
  <c r="NV4" i="121"/>
  <c r="NU4" i="121"/>
  <c r="NT4" i="121"/>
  <c r="NS4" i="121"/>
  <c r="NR4" i="121"/>
  <c r="NQ4" i="121"/>
  <c r="NP4" i="121"/>
  <c r="NO4" i="121"/>
  <c r="NN4" i="121"/>
  <c r="NM4" i="121"/>
  <c r="NL4" i="121"/>
  <c r="NK4" i="121"/>
  <c r="NJ4" i="121"/>
  <c r="NI4" i="121"/>
  <c r="NH4" i="121"/>
  <c r="NG4" i="121"/>
  <c r="NF4" i="121"/>
  <c r="NE4" i="121"/>
  <c r="ND4" i="121"/>
  <c r="NC4" i="121"/>
  <c r="NB4" i="121"/>
  <c r="NA4" i="121"/>
  <c r="MZ4" i="121"/>
  <c r="MY4" i="121"/>
  <c r="MX4" i="121"/>
  <c r="MW4" i="121"/>
  <c r="MV4" i="121"/>
  <c r="MU4" i="121"/>
  <c r="MT4" i="121"/>
  <c r="MS4" i="121"/>
  <c r="MR4" i="121"/>
  <c r="MQ4" i="121"/>
  <c r="MP4" i="121"/>
  <c r="MO4" i="121"/>
  <c r="MN4" i="121"/>
  <c r="MM4" i="121"/>
  <c r="ML4" i="121"/>
  <c r="MK4" i="121"/>
  <c r="MJ4" i="121"/>
  <c r="MI4" i="121"/>
  <c r="MH4" i="121"/>
  <c r="MG4" i="121"/>
  <c r="MF4" i="121"/>
  <c r="ME4" i="121"/>
  <c r="MD4" i="121"/>
  <c r="MC4" i="121"/>
  <c r="MB4" i="121"/>
  <c r="MA4" i="121"/>
  <c r="LZ4" i="121"/>
  <c r="LY4" i="121"/>
  <c r="LX4" i="121"/>
  <c r="LW4" i="121"/>
  <c r="LV4" i="121"/>
  <c r="LU4" i="121"/>
  <c r="LT4" i="121"/>
  <c r="LS4" i="121"/>
  <c r="LR4" i="121"/>
  <c r="LQ4" i="121"/>
  <c r="LP4" i="121"/>
  <c r="LO4" i="121"/>
  <c r="LN4" i="121"/>
  <c r="LM4" i="121"/>
  <c r="LL4" i="121"/>
  <c r="LK4" i="121"/>
  <c r="LJ4" i="121"/>
  <c r="LI4" i="121"/>
  <c r="LH4" i="121"/>
  <c r="LG4" i="121"/>
  <c r="LF4" i="121"/>
  <c r="LE4" i="121"/>
  <c r="LD4" i="121"/>
  <c r="LC4" i="121"/>
  <c r="LB4" i="121"/>
  <c r="LA4" i="121"/>
  <c r="KZ4" i="121"/>
  <c r="KY4" i="121"/>
  <c r="KX4" i="121"/>
  <c r="KW4" i="121"/>
  <c r="KV4" i="121"/>
  <c r="KU4" i="121"/>
  <c r="KT4" i="121"/>
  <c r="KS4" i="121"/>
  <c r="KR4" i="121"/>
  <c r="KQ4" i="121"/>
  <c r="KP4" i="121"/>
  <c r="KO4" i="121"/>
  <c r="KN4" i="121"/>
  <c r="KM4" i="121"/>
  <c r="KL4" i="121"/>
  <c r="KK4" i="121"/>
  <c r="KJ4" i="121"/>
  <c r="KI4" i="121"/>
  <c r="KH4" i="121"/>
  <c r="KG4" i="121"/>
  <c r="KF4" i="121"/>
  <c r="KE4" i="121"/>
  <c r="KD4" i="121"/>
  <c r="KC4" i="121"/>
  <c r="KB4" i="121"/>
  <c r="KA4" i="121"/>
  <c r="JZ4" i="121"/>
  <c r="JY4" i="121"/>
  <c r="JX4" i="121"/>
  <c r="JW4" i="121"/>
  <c r="JV4" i="121"/>
  <c r="JU4" i="121"/>
  <c r="JT4" i="121"/>
  <c r="JS4" i="121"/>
  <c r="JR4" i="121"/>
  <c r="JQ4" i="121"/>
  <c r="JP4" i="121"/>
  <c r="JO4" i="121"/>
  <c r="JN4" i="121"/>
  <c r="JM4" i="121"/>
  <c r="JL4" i="121"/>
  <c r="JK4" i="121"/>
  <c r="JJ4" i="121"/>
  <c r="JI4" i="121"/>
  <c r="JH4" i="121"/>
  <c r="JG4" i="121"/>
  <c r="JF4" i="121"/>
  <c r="JE4" i="121"/>
  <c r="JD4" i="121"/>
  <c r="JC4" i="121"/>
  <c r="JB4" i="121"/>
  <c r="JA4" i="121"/>
  <c r="IZ4" i="121"/>
  <c r="IY4" i="121"/>
  <c r="IX4" i="121"/>
  <c r="IW4" i="121"/>
  <c r="IV4" i="121"/>
  <c r="IU4" i="121"/>
  <c r="IT4" i="121"/>
  <c r="IS4" i="121"/>
  <c r="IR4" i="121"/>
  <c r="IQ4" i="121"/>
  <c r="IP4" i="121"/>
  <c r="IO4" i="121"/>
  <c r="IN4" i="121"/>
  <c r="IM4" i="121"/>
  <c r="IL4" i="121"/>
  <c r="IK4" i="121"/>
  <c r="IJ4" i="121"/>
  <c r="II4" i="121"/>
  <c r="IH4" i="121"/>
  <c r="IG4" i="121"/>
  <c r="IF4" i="121"/>
  <c r="IE4" i="121"/>
  <c r="ID4" i="121"/>
  <c r="IC4" i="121"/>
  <c r="IB4" i="121"/>
  <c r="IA4" i="121"/>
  <c r="HZ4" i="121"/>
  <c r="HY4" i="121"/>
  <c r="HX4" i="121"/>
  <c r="HW4" i="121"/>
  <c r="HV4" i="121"/>
  <c r="HU4" i="121"/>
  <c r="HT4" i="121"/>
  <c r="HS4" i="121"/>
  <c r="HR4" i="121"/>
  <c r="HQ4" i="121"/>
  <c r="HP4" i="121"/>
  <c r="HO4" i="121"/>
  <c r="HN4" i="121"/>
  <c r="HM4" i="121"/>
  <c r="HL4" i="121"/>
  <c r="HK4" i="121"/>
  <c r="HJ4" i="121"/>
  <c r="HI4" i="121"/>
  <c r="HH4" i="121"/>
  <c r="HG4" i="121"/>
  <c r="HF4" i="121"/>
  <c r="HE4" i="121"/>
  <c r="HD4" i="121"/>
  <c r="HC4" i="121"/>
  <c r="HB4" i="121"/>
  <c r="HA4" i="121"/>
  <c r="GZ4" i="121"/>
  <c r="GY4" i="121"/>
  <c r="GX4" i="121"/>
  <c r="GW4" i="121"/>
  <c r="GV4" i="121"/>
  <c r="GU4" i="121"/>
  <c r="GT4" i="121"/>
  <c r="GS4" i="121"/>
  <c r="GR4" i="121"/>
  <c r="GQ4" i="121"/>
  <c r="GP4" i="121"/>
  <c r="GO4" i="121"/>
  <c r="GN4" i="121"/>
  <c r="GM4" i="121"/>
  <c r="GL4" i="121"/>
  <c r="GK4" i="121"/>
  <c r="GJ4" i="121"/>
  <c r="GI4" i="121"/>
  <c r="GH4" i="121"/>
  <c r="GG4" i="121"/>
  <c r="GF4" i="121"/>
  <c r="GE4" i="121"/>
  <c r="GD4" i="121"/>
  <c r="GC4" i="121"/>
  <c r="GB4" i="121"/>
  <c r="GA4" i="121"/>
  <c r="FZ4" i="121"/>
  <c r="FY4" i="121"/>
  <c r="FX4" i="121"/>
  <c r="FW4" i="121"/>
  <c r="FV4" i="121"/>
  <c r="FU4" i="121"/>
  <c r="FT4" i="121"/>
  <c r="FS4" i="121"/>
  <c r="FR4" i="121"/>
  <c r="FQ4" i="121"/>
  <c r="FP4" i="121"/>
  <c r="FO4" i="121"/>
  <c r="FN4" i="121"/>
  <c r="FM4" i="121"/>
  <c r="FL4" i="121"/>
  <c r="FK4" i="121"/>
  <c r="FJ4" i="121"/>
  <c r="FI4" i="121"/>
  <c r="FH4" i="121"/>
  <c r="FG4" i="121"/>
  <c r="FF4" i="121"/>
  <c r="FE4" i="121"/>
  <c r="FD4" i="121"/>
  <c r="FC4" i="121"/>
  <c r="FB4" i="121"/>
  <c r="FA4" i="121"/>
  <c r="EZ4" i="121"/>
  <c r="EY4" i="121"/>
  <c r="EX4" i="121"/>
  <c r="EW4" i="121"/>
  <c r="EV4" i="121"/>
  <c r="EU4" i="121"/>
  <c r="ET4" i="121"/>
  <c r="ES4" i="121"/>
  <c r="ER4" i="121"/>
  <c r="EQ4" i="121"/>
  <c r="EP4" i="121"/>
  <c r="EO4" i="121"/>
  <c r="EN4" i="121"/>
  <c r="EM4" i="121"/>
  <c r="EL4" i="121"/>
  <c r="EK4" i="121"/>
  <c r="EJ4" i="121"/>
  <c r="EI4" i="121"/>
  <c r="EH4" i="121"/>
  <c r="EG4" i="121"/>
  <c r="EF4" i="121"/>
  <c r="EE4" i="121"/>
  <c r="ED4" i="121"/>
  <c r="EC4" i="121"/>
  <c r="EB4" i="121"/>
  <c r="EA4" i="121"/>
  <c r="DZ4" i="121"/>
  <c r="DY4" i="121"/>
  <c r="DX4" i="121"/>
  <c r="DW4" i="121"/>
  <c r="DV4" i="121"/>
  <c r="DU4" i="121"/>
  <c r="DT4" i="121"/>
  <c r="DS4" i="121"/>
  <c r="DR4" i="121"/>
  <c r="DQ4" i="121"/>
  <c r="DP4" i="121"/>
  <c r="DO4" i="121"/>
  <c r="DN4" i="121"/>
  <c r="DM4" i="121"/>
  <c r="DL4" i="121"/>
  <c r="DK4" i="121"/>
  <c r="DJ4" i="121"/>
  <c r="DI4" i="121"/>
  <c r="DH4" i="121"/>
  <c r="DG4" i="121"/>
  <c r="DF4" i="121"/>
  <c r="DE4" i="121"/>
  <c r="DD4" i="121"/>
  <c r="DC4" i="121"/>
  <c r="DB4" i="121"/>
  <c r="DA4" i="121"/>
  <c r="CZ4" i="121"/>
  <c r="CY4" i="121"/>
  <c r="CX4" i="121"/>
  <c r="CW4" i="121"/>
  <c r="CV4" i="121"/>
  <c r="CU4" i="121"/>
  <c r="CT4" i="121"/>
  <c r="CS4" i="121"/>
  <c r="CR4" i="121"/>
  <c r="CQ4" i="121"/>
  <c r="CP4" i="121"/>
  <c r="CO4" i="121"/>
  <c r="CN4" i="121"/>
  <c r="CM4" i="121"/>
  <c r="CL4" i="121"/>
  <c r="CK4" i="121"/>
  <c r="CJ4" i="121"/>
  <c r="CI4" i="121"/>
  <c r="CH4" i="121"/>
  <c r="CG4" i="121"/>
  <c r="CF4" i="121"/>
  <c r="CE4" i="121"/>
  <c r="CD4" i="121"/>
  <c r="CC4" i="121"/>
  <c r="CB4" i="121"/>
  <c r="CA4" i="121"/>
  <c r="BZ4" i="121"/>
  <c r="BY4" i="121"/>
  <c r="BX4" i="121"/>
  <c r="BW4" i="121"/>
  <c r="BV4" i="121"/>
  <c r="BU4" i="121"/>
  <c r="BT4" i="121"/>
  <c r="BS4" i="121"/>
  <c r="BR4" i="121"/>
  <c r="BQ4" i="121"/>
  <c r="BP4" i="121"/>
  <c r="BO4" i="121"/>
  <c r="BN4" i="121"/>
  <c r="BM4" i="121"/>
  <c r="BL4" i="121"/>
  <c r="BK4" i="121"/>
  <c r="BJ4" i="121"/>
  <c r="BI4" i="121"/>
  <c r="BH4" i="121"/>
  <c r="BG4" i="121"/>
  <c r="BF4" i="121"/>
  <c r="BE4" i="121"/>
  <c r="BD4" i="121"/>
  <c r="BC4" i="121"/>
  <c r="BB4" i="121"/>
  <c r="BA4" i="121"/>
  <c r="AZ4" i="121"/>
  <c r="AY4" i="121"/>
  <c r="AX4" i="121"/>
  <c r="AW4" i="121"/>
  <c r="AV4" i="121"/>
  <c r="AU4" i="121"/>
  <c r="AT4" i="121"/>
  <c r="AS4" i="121"/>
  <c r="AR4" i="121"/>
  <c r="AQ4" i="121"/>
  <c r="AP4" i="121"/>
  <c r="AO4" i="121"/>
  <c r="AN4" i="121"/>
  <c r="AM4" i="121"/>
  <c r="AL4" i="121"/>
  <c r="AK4" i="121"/>
  <c r="AJ4" i="121"/>
  <c r="AI4" i="121"/>
  <c r="AH4" i="121"/>
  <c r="AG4" i="121"/>
  <c r="AF4" i="121"/>
  <c r="AE4" i="121"/>
  <c r="AD4" i="121"/>
  <c r="AC4" i="121"/>
  <c r="AB4" i="121"/>
  <c r="AA4" i="121"/>
  <c r="Z4" i="121"/>
  <c r="Y4" i="121"/>
  <c r="X4" i="121"/>
  <c r="W4" i="121"/>
  <c r="V4" i="121"/>
  <c r="U4" i="121"/>
  <c r="T4" i="121"/>
  <c r="S4" i="121"/>
  <c r="R4" i="121"/>
  <c r="Q4" i="121"/>
  <c r="P4" i="121"/>
  <c r="O4" i="121"/>
  <c r="N4" i="121"/>
  <c r="M4" i="121"/>
  <c r="L4" i="121"/>
  <c r="K4" i="121"/>
  <c r="J4" i="121"/>
  <c r="I4" i="121"/>
  <c r="H4" i="121"/>
  <c r="G4" i="121"/>
  <c r="F4" i="121"/>
  <c r="D4" i="121" s="1"/>
  <c r="E4" i="121"/>
  <c r="D22" i="120"/>
  <c r="C22" i="120"/>
  <c r="D21" i="120"/>
  <c r="C21" i="120"/>
  <c r="D20" i="120"/>
  <c r="C20" i="120"/>
  <c r="D19" i="120"/>
  <c r="C19" i="120"/>
  <c r="D18" i="120"/>
  <c r="C18" i="120"/>
  <c r="D17" i="120"/>
  <c r="C17" i="120"/>
  <c r="D16" i="120"/>
  <c r="C16" i="120"/>
  <c r="D15" i="120"/>
  <c r="C15" i="120"/>
  <c r="D14" i="120"/>
  <c r="C14" i="120"/>
  <c r="D13" i="120"/>
  <c r="C13" i="120"/>
  <c r="D12" i="120"/>
  <c r="C12" i="120"/>
  <c r="D11" i="120"/>
  <c r="C11" i="120"/>
  <c r="D10" i="120"/>
  <c r="C10" i="120"/>
  <c r="D9" i="120"/>
  <c r="C9" i="120"/>
  <c r="D8" i="120"/>
  <c r="C8" i="120"/>
  <c r="D7" i="120"/>
  <c r="C7" i="120"/>
  <c r="D6" i="120"/>
  <c r="C6" i="120"/>
  <c r="D5" i="120"/>
  <c r="C5" i="120"/>
  <c r="PP4" i="120"/>
  <c r="PO4" i="120"/>
  <c r="PN4" i="120"/>
  <c r="PM4" i="120"/>
  <c r="PL4" i="120"/>
  <c r="PK4" i="120"/>
  <c r="PJ4" i="120"/>
  <c r="PI4" i="120"/>
  <c r="PH4" i="120"/>
  <c r="PG4" i="120"/>
  <c r="PF4" i="120"/>
  <c r="PE4" i="120"/>
  <c r="PD4" i="120"/>
  <c r="PC4" i="120"/>
  <c r="PB4" i="120"/>
  <c r="PA4" i="120"/>
  <c r="OZ4" i="120"/>
  <c r="OY4" i="120"/>
  <c r="OX4" i="120"/>
  <c r="OW4" i="120"/>
  <c r="OV4" i="120"/>
  <c r="OU4" i="120"/>
  <c r="OT4" i="120"/>
  <c r="OS4" i="120"/>
  <c r="OR4" i="120"/>
  <c r="OQ4" i="120"/>
  <c r="OP4" i="120"/>
  <c r="OO4" i="120"/>
  <c r="ON4" i="120"/>
  <c r="OM4" i="120"/>
  <c r="OL4" i="120"/>
  <c r="OK4" i="120"/>
  <c r="OJ4" i="120"/>
  <c r="OI4" i="120"/>
  <c r="OH4" i="120"/>
  <c r="OG4" i="120"/>
  <c r="OF4" i="120"/>
  <c r="OE4" i="120"/>
  <c r="OD4" i="120"/>
  <c r="OC4" i="120"/>
  <c r="OB4" i="120"/>
  <c r="OA4" i="120"/>
  <c r="NZ4" i="120"/>
  <c r="NY4" i="120"/>
  <c r="NX4" i="120"/>
  <c r="NW4" i="120"/>
  <c r="NV4" i="120"/>
  <c r="NU4" i="120"/>
  <c r="NT4" i="120"/>
  <c r="NS4" i="120"/>
  <c r="NR4" i="120"/>
  <c r="NQ4" i="120"/>
  <c r="NP4" i="120"/>
  <c r="NO4" i="120"/>
  <c r="NN4" i="120"/>
  <c r="NM4" i="120"/>
  <c r="NL4" i="120"/>
  <c r="NK4" i="120"/>
  <c r="NJ4" i="120"/>
  <c r="NI4" i="120"/>
  <c r="NH4" i="120"/>
  <c r="NG4" i="120"/>
  <c r="NF4" i="120"/>
  <c r="NE4" i="120"/>
  <c r="ND4" i="120"/>
  <c r="NC4" i="120"/>
  <c r="NB4" i="120"/>
  <c r="NA4" i="120"/>
  <c r="MZ4" i="120"/>
  <c r="MY4" i="120"/>
  <c r="MX4" i="120"/>
  <c r="MW4" i="120"/>
  <c r="MV4" i="120"/>
  <c r="MU4" i="120"/>
  <c r="MT4" i="120"/>
  <c r="MS4" i="120"/>
  <c r="MR4" i="120"/>
  <c r="MQ4" i="120"/>
  <c r="MP4" i="120"/>
  <c r="MO4" i="120"/>
  <c r="MN4" i="120"/>
  <c r="MM4" i="120"/>
  <c r="ML4" i="120"/>
  <c r="MK4" i="120"/>
  <c r="MJ4" i="120"/>
  <c r="MI4" i="120"/>
  <c r="MH4" i="120"/>
  <c r="MG4" i="120"/>
  <c r="MF4" i="120"/>
  <c r="ME4" i="120"/>
  <c r="MD4" i="120"/>
  <c r="MC4" i="120"/>
  <c r="MB4" i="120"/>
  <c r="MA4" i="120"/>
  <c r="LZ4" i="120"/>
  <c r="LY4" i="120"/>
  <c r="LX4" i="120"/>
  <c r="LW4" i="120"/>
  <c r="LV4" i="120"/>
  <c r="LU4" i="120"/>
  <c r="LT4" i="120"/>
  <c r="LS4" i="120"/>
  <c r="LR4" i="120"/>
  <c r="LQ4" i="120"/>
  <c r="LP4" i="120"/>
  <c r="LO4" i="120"/>
  <c r="LN4" i="120"/>
  <c r="LM4" i="120"/>
  <c r="LL4" i="120"/>
  <c r="LK4" i="120"/>
  <c r="LJ4" i="120"/>
  <c r="LI4" i="120"/>
  <c r="LH4" i="120"/>
  <c r="LG4" i="120"/>
  <c r="LF4" i="120"/>
  <c r="LE4" i="120"/>
  <c r="LD4" i="120"/>
  <c r="LC4" i="120"/>
  <c r="LB4" i="120"/>
  <c r="LA4" i="120"/>
  <c r="KZ4" i="120"/>
  <c r="KY4" i="120"/>
  <c r="KX4" i="120"/>
  <c r="KW4" i="120"/>
  <c r="KV4" i="120"/>
  <c r="KU4" i="120"/>
  <c r="KT4" i="120"/>
  <c r="KS4" i="120"/>
  <c r="KR4" i="120"/>
  <c r="KQ4" i="120"/>
  <c r="KP4" i="120"/>
  <c r="KO4" i="120"/>
  <c r="KN4" i="120"/>
  <c r="KM4" i="120"/>
  <c r="KL4" i="120"/>
  <c r="KK4" i="120"/>
  <c r="KJ4" i="120"/>
  <c r="KI4" i="120"/>
  <c r="KH4" i="120"/>
  <c r="KG4" i="120"/>
  <c r="KF4" i="120"/>
  <c r="KE4" i="120"/>
  <c r="KD4" i="120"/>
  <c r="KC4" i="120"/>
  <c r="KB4" i="120"/>
  <c r="KA4" i="120"/>
  <c r="JZ4" i="120"/>
  <c r="JY4" i="120"/>
  <c r="JX4" i="120"/>
  <c r="JW4" i="120"/>
  <c r="JV4" i="120"/>
  <c r="JU4" i="120"/>
  <c r="JT4" i="120"/>
  <c r="JS4" i="120"/>
  <c r="JR4" i="120"/>
  <c r="JQ4" i="120"/>
  <c r="JP4" i="120"/>
  <c r="JO4" i="120"/>
  <c r="JN4" i="120"/>
  <c r="JM4" i="120"/>
  <c r="JL4" i="120"/>
  <c r="JK4" i="120"/>
  <c r="JJ4" i="120"/>
  <c r="JI4" i="120"/>
  <c r="JH4" i="120"/>
  <c r="JG4" i="120"/>
  <c r="JF4" i="120"/>
  <c r="JE4" i="120"/>
  <c r="JD4" i="120"/>
  <c r="JC4" i="120"/>
  <c r="JB4" i="120"/>
  <c r="JA4" i="120"/>
  <c r="IZ4" i="120"/>
  <c r="IY4" i="120"/>
  <c r="IX4" i="120"/>
  <c r="IW4" i="120"/>
  <c r="IV4" i="120"/>
  <c r="IU4" i="120"/>
  <c r="IT4" i="120"/>
  <c r="IS4" i="120"/>
  <c r="IR4" i="120"/>
  <c r="IQ4" i="120"/>
  <c r="IP4" i="120"/>
  <c r="IO4" i="120"/>
  <c r="IN4" i="120"/>
  <c r="IM4" i="120"/>
  <c r="IL4" i="120"/>
  <c r="IK4" i="120"/>
  <c r="IJ4" i="120"/>
  <c r="II4" i="120"/>
  <c r="IH4" i="120"/>
  <c r="IG4" i="120"/>
  <c r="IF4" i="120"/>
  <c r="IE4" i="120"/>
  <c r="ID4" i="120"/>
  <c r="IC4" i="120"/>
  <c r="IB4" i="120"/>
  <c r="IA4" i="120"/>
  <c r="HZ4" i="120"/>
  <c r="HY4" i="120"/>
  <c r="HX4" i="120"/>
  <c r="HW4" i="120"/>
  <c r="HV4" i="120"/>
  <c r="HU4" i="120"/>
  <c r="HT4" i="120"/>
  <c r="HS4" i="120"/>
  <c r="HR4" i="120"/>
  <c r="HQ4" i="120"/>
  <c r="HP4" i="120"/>
  <c r="HO4" i="120"/>
  <c r="HN4" i="120"/>
  <c r="HM4" i="120"/>
  <c r="HL4" i="120"/>
  <c r="HK4" i="120"/>
  <c r="HJ4" i="120"/>
  <c r="HI4" i="120"/>
  <c r="HH4" i="120"/>
  <c r="HG4" i="120"/>
  <c r="HF4" i="120"/>
  <c r="HE4" i="120"/>
  <c r="HD4" i="120"/>
  <c r="HC4" i="120"/>
  <c r="HB4" i="120"/>
  <c r="HA4" i="120"/>
  <c r="GZ4" i="120"/>
  <c r="GY4" i="120"/>
  <c r="GX4" i="120"/>
  <c r="GW4" i="120"/>
  <c r="GV4" i="120"/>
  <c r="GU4" i="120"/>
  <c r="GT4" i="120"/>
  <c r="GS4" i="120"/>
  <c r="GR4" i="120"/>
  <c r="GQ4" i="120"/>
  <c r="GP4" i="120"/>
  <c r="GO4" i="120"/>
  <c r="GN4" i="120"/>
  <c r="GM4" i="120"/>
  <c r="GL4" i="120"/>
  <c r="GK4" i="120"/>
  <c r="GJ4" i="120"/>
  <c r="GI4" i="120"/>
  <c r="GH4" i="120"/>
  <c r="GG4" i="120"/>
  <c r="GF4" i="120"/>
  <c r="GE4" i="120"/>
  <c r="GD4" i="120"/>
  <c r="GC4" i="120"/>
  <c r="GB4" i="120"/>
  <c r="GA4" i="120"/>
  <c r="FZ4" i="120"/>
  <c r="FY4" i="120"/>
  <c r="FX4" i="120"/>
  <c r="FW4" i="120"/>
  <c r="FV4" i="120"/>
  <c r="FU4" i="120"/>
  <c r="FT4" i="120"/>
  <c r="FS4" i="120"/>
  <c r="FR4" i="120"/>
  <c r="FQ4" i="120"/>
  <c r="FP4" i="120"/>
  <c r="FO4" i="120"/>
  <c r="FN4" i="120"/>
  <c r="FM4" i="120"/>
  <c r="FL4" i="120"/>
  <c r="FK4" i="120"/>
  <c r="FJ4" i="120"/>
  <c r="FI4" i="120"/>
  <c r="FH4" i="120"/>
  <c r="FG4" i="120"/>
  <c r="FF4" i="120"/>
  <c r="FE4" i="120"/>
  <c r="FD4" i="120"/>
  <c r="FC4" i="120"/>
  <c r="FB4" i="120"/>
  <c r="FA4" i="120"/>
  <c r="EZ4" i="120"/>
  <c r="EY4" i="120"/>
  <c r="EX4" i="120"/>
  <c r="EW4" i="120"/>
  <c r="EV4" i="120"/>
  <c r="EU4" i="120"/>
  <c r="ET4" i="120"/>
  <c r="ES4" i="120"/>
  <c r="ER4" i="120"/>
  <c r="EQ4" i="120"/>
  <c r="EP4" i="120"/>
  <c r="EO4" i="120"/>
  <c r="EN4" i="120"/>
  <c r="EM4" i="120"/>
  <c r="EL4" i="120"/>
  <c r="EK4" i="120"/>
  <c r="EJ4" i="120"/>
  <c r="EI4" i="120"/>
  <c r="EH4" i="120"/>
  <c r="EG4" i="120"/>
  <c r="EF4" i="120"/>
  <c r="EE4" i="120"/>
  <c r="ED4" i="120"/>
  <c r="EC4" i="120"/>
  <c r="EB4" i="120"/>
  <c r="EA4" i="120"/>
  <c r="DZ4" i="120"/>
  <c r="DY4" i="120"/>
  <c r="DX4" i="120"/>
  <c r="DW4" i="120"/>
  <c r="DV4" i="120"/>
  <c r="DU4" i="120"/>
  <c r="DT4" i="120"/>
  <c r="DS4" i="120"/>
  <c r="DR4" i="120"/>
  <c r="DQ4" i="120"/>
  <c r="DP4" i="120"/>
  <c r="DO4" i="120"/>
  <c r="DN4" i="120"/>
  <c r="DM4" i="120"/>
  <c r="DL4" i="120"/>
  <c r="DK4" i="120"/>
  <c r="DJ4" i="120"/>
  <c r="DI4" i="120"/>
  <c r="DH4" i="120"/>
  <c r="DG4" i="120"/>
  <c r="DF4" i="120"/>
  <c r="DE4" i="120"/>
  <c r="DD4" i="120"/>
  <c r="DC4" i="120"/>
  <c r="DB4" i="120"/>
  <c r="DA4" i="120"/>
  <c r="CZ4" i="120"/>
  <c r="CY4" i="120"/>
  <c r="CX4" i="120"/>
  <c r="CW4" i="120"/>
  <c r="CV4" i="120"/>
  <c r="CU4" i="120"/>
  <c r="CT4" i="120"/>
  <c r="CS4" i="120"/>
  <c r="CR4" i="120"/>
  <c r="CQ4" i="120"/>
  <c r="CP4" i="120"/>
  <c r="CO4" i="120"/>
  <c r="CN4" i="120"/>
  <c r="CM4" i="120"/>
  <c r="CL4" i="120"/>
  <c r="CK4" i="120"/>
  <c r="CJ4" i="120"/>
  <c r="CI4" i="120"/>
  <c r="CH4" i="120"/>
  <c r="CG4" i="120"/>
  <c r="CF4" i="120"/>
  <c r="CE4" i="120"/>
  <c r="CD4" i="120"/>
  <c r="CC4" i="120"/>
  <c r="CB4" i="120"/>
  <c r="CA4" i="120"/>
  <c r="BZ4" i="120"/>
  <c r="BY4" i="120"/>
  <c r="BX4" i="120"/>
  <c r="BW4" i="120"/>
  <c r="BV4" i="120"/>
  <c r="BU4" i="120"/>
  <c r="BT4" i="120"/>
  <c r="BS4" i="120"/>
  <c r="BR4" i="120"/>
  <c r="BQ4" i="120"/>
  <c r="BP4" i="120"/>
  <c r="BO4" i="120"/>
  <c r="BN4" i="120"/>
  <c r="BM4" i="120"/>
  <c r="BL4" i="120"/>
  <c r="BK4" i="120"/>
  <c r="BJ4" i="120"/>
  <c r="BI4" i="120"/>
  <c r="BH4" i="120"/>
  <c r="BG4" i="120"/>
  <c r="BF4" i="120"/>
  <c r="BE4" i="120"/>
  <c r="BD4" i="120"/>
  <c r="BC4" i="120"/>
  <c r="BB4" i="120"/>
  <c r="BA4" i="120"/>
  <c r="AZ4" i="120"/>
  <c r="AY4" i="120"/>
  <c r="AX4" i="120"/>
  <c r="AW4" i="120"/>
  <c r="AV4" i="120"/>
  <c r="AU4" i="120"/>
  <c r="AT4" i="120"/>
  <c r="AS4" i="120"/>
  <c r="AR4" i="120"/>
  <c r="AQ4" i="120"/>
  <c r="AP4" i="120"/>
  <c r="AO4" i="120"/>
  <c r="AN4" i="120"/>
  <c r="AM4" i="120"/>
  <c r="AL4" i="120"/>
  <c r="AK4" i="120"/>
  <c r="AJ4" i="120"/>
  <c r="AI4" i="120"/>
  <c r="AH4" i="120"/>
  <c r="AG4" i="120"/>
  <c r="AF4" i="120"/>
  <c r="AE4" i="120"/>
  <c r="AD4" i="120"/>
  <c r="AC4" i="120"/>
  <c r="AB4" i="120"/>
  <c r="AA4" i="120"/>
  <c r="Z4" i="120"/>
  <c r="Y4" i="120"/>
  <c r="X4" i="120"/>
  <c r="W4" i="120"/>
  <c r="V4" i="120"/>
  <c r="U4" i="120"/>
  <c r="T4" i="120"/>
  <c r="S4" i="120"/>
  <c r="R4" i="120"/>
  <c r="Q4" i="120"/>
  <c r="P4" i="120"/>
  <c r="O4" i="120"/>
  <c r="N4" i="120"/>
  <c r="M4" i="120"/>
  <c r="L4" i="120"/>
  <c r="K4" i="120"/>
  <c r="J4" i="120"/>
  <c r="I4" i="120"/>
  <c r="H4" i="120"/>
  <c r="G4" i="120"/>
  <c r="F4" i="120"/>
  <c r="E4" i="120"/>
  <c r="D22" i="119"/>
  <c r="C22" i="119"/>
  <c r="D21" i="119"/>
  <c r="C21" i="119"/>
  <c r="D20" i="119"/>
  <c r="C20" i="119"/>
  <c r="D19" i="119"/>
  <c r="C19" i="119"/>
  <c r="D18" i="119"/>
  <c r="C18" i="119"/>
  <c r="D17" i="119"/>
  <c r="C17" i="119"/>
  <c r="D16" i="119"/>
  <c r="C16" i="119"/>
  <c r="D15" i="119"/>
  <c r="C15" i="119"/>
  <c r="D14" i="119"/>
  <c r="C14" i="119"/>
  <c r="D13" i="119"/>
  <c r="C13" i="119"/>
  <c r="D12" i="119"/>
  <c r="C12" i="119"/>
  <c r="D11" i="119"/>
  <c r="C11" i="119"/>
  <c r="D10" i="119"/>
  <c r="C10" i="119"/>
  <c r="D9" i="119"/>
  <c r="C9" i="119"/>
  <c r="D8" i="119"/>
  <c r="C8" i="119"/>
  <c r="D7" i="119"/>
  <c r="C7" i="119"/>
  <c r="D6" i="119"/>
  <c r="C6" i="119"/>
  <c r="D5" i="119"/>
  <c r="C5" i="119"/>
  <c r="PP4" i="119"/>
  <c r="PO4" i="119"/>
  <c r="PN4" i="119"/>
  <c r="PM4" i="119"/>
  <c r="PL4" i="119"/>
  <c r="PK4" i="119"/>
  <c r="PJ4" i="119"/>
  <c r="PI4" i="119"/>
  <c r="PH4" i="119"/>
  <c r="PG4" i="119"/>
  <c r="PF4" i="119"/>
  <c r="PE4" i="119"/>
  <c r="PD4" i="119"/>
  <c r="PC4" i="119"/>
  <c r="PB4" i="119"/>
  <c r="PA4" i="119"/>
  <c r="OZ4" i="119"/>
  <c r="OY4" i="119"/>
  <c r="OX4" i="119"/>
  <c r="OW4" i="119"/>
  <c r="OV4" i="119"/>
  <c r="OU4" i="119"/>
  <c r="OT4" i="119"/>
  <c r="OS4" i="119"/>
  <c r="OR4" i="119"/>
  <c r="OQ4" i="119"/>
  <c r="OP4" i="119"/>
  <c r="OO4" i="119"/>
  <c r="ON4" i="119"/>
  <c r="OM4" i="119"/>
  <c r="OL4" i="119"/>
  <c r="OK4" i="119"/>
  <c r="OJ4" i="119"/>
  <c r="OI4" i="119"/>
  <c r="OH4" i="119"/>
  <c r="OG4" i="119"/>
  <c r="OF4" i="119"/>
  <c r="OE4" i="119"/>
  <c r="OD4" i="119"/>
  <c r="OC4" i="119"/>
  <c r="OB4" i="119"/>
  <c r="OA4" i="119"/>
  <c r="NZ4" i="119"/>
  <c r="NY4" i="119"/>
  <c r="NX4" i="119"/>
  <c r="NW4" i="119"/>
  <c r="NV4" i="119"/>
  <c r="NU4" i="119"/>
  <c r="NT4" i="119"/>
  <c r="NS4" i="119"/>
  <c r="NR4" i="119"/>
  <c r="NQ4" i="119"/>
  <c r="NP4" i="119"/>
  <c r="NO4" i="119"/>
  <c r="NN4" i="119"/>
  <c r="NM4" i="119"/>
  <c r="NL4" i="119"/>
  <c r="NK4" i="119"/>
  <c r="NJ4" i="119"/>
  <c r="NI4" i="119"/>
  <c r="NH4" i="119"/>
  <c r="NG4" i="119"/>
  <c r="NF4" i="119"/>
  <c r="NE4" i="119"/>
  <c r="ND4" i="119"/>
  <c r="NC4" i="119"/>
  <c r="NB4" i="119"/>
  <c r="NA4" i="119"/>
  <c r="MZ4" i="119"/>
  <c r="MY4" i="119"/>
  <c r="MX4" i="119"/>
  <c r="MW4" i="119"/>
  <c r="MV4" i="119"/>
  <c r="MU4" i="119"/>
  <c r="MT4" i="119"/>
  <c r="MS4" i="119"/>
  <c r="MR4" i="119"/>
  <c r="MQ4" i="119"/>
  <c r="MP4" i="119"/>
  <c r="MO4" i="119"/>
  <c r="MN4" i="119"/>
  <c r="MM4" i="119"/>
  <c r="ML4" i="119"/>
  <c r="MK4" i="119"/>
  <c r="MJ4" i="119"/>
  <c r="MI4" i="119"/>
  <c r="MH4" i="119"/>
  <c r="MG4" i="119"/>
  <c r="MF4" i="119"/>
  <c r="ME4" i="119"/>
  <c r="MD4" i="119"/>
  <c r="MC4" i="119"/>
  <c r="MB4" i="119"/>
  <c r="MA4" i="119"/>
  <c r="LZ4" i="119"/>
  <c r="LY4" i="119"/>
  <c r="LX4" i="119"/>
  <c r="LW4" i="119"/>
  <c r="LV4" i="119"/>
  <c r="LU4" i="119"/>
  <c r="LT4" i="119"/>
  <c r="LS4" i="119"/>
  <c r="LR4" i="119"/>
  <c r="LQ4" i="119"/>
  <c r="LP4" i="119"/>
  <c r="LO4" i="119"/>
  <c r="LN4" i="119"/>
  <c r="LM4" i="119"/>
  <c r="LL4" i="119"/>
  <c r="LK4" i="119"/>
  <c r="LJ4" i="119"/>
  <c r="LI4" i="119"/>
  <c r="LH4" i="119"/>
  <c r="LG4" i="119"/>
  <c r="LF4" i="119"/>
  <c r="LE4" i="119"/>
  <c r="LD4" i="119"/>
  <c r="LC4" i="119"/>
  <c r="LB4" i="119"/>
  <c r="LA4" i="119"/>
  <c r="KZ4" i="119"/>
  <c r="KY4" i="119"/>
  <c r="KX4" i="119"/>
  <c r="KW4" i="119"/>
  <c r="KV4" i="119"/>
  <c r="KU4" i="119"/>
  <c r="KT4" i="119"/>
  <c r="KS4" i="119"/>
  <c r="KR4" i="119"/>
  <c r="KQ4" i="119"/>
  <c r="KP4" i="119"/>
  <c r="KO4" i="119"/>
  <c r="KN4" i="119"/>
  <c r="KM4" i="119"/>
  <c r="KL4" i="119"/>
  <c r="KK4" i="119"/>
  <c r="KJ4" i="119"/>
  <c r="KI4" i="119"/>
  <c r="KH4" i="119"/>
  <c r="KG4" i="119"/>
  <c r="KF4" i="119"/>
  <c r="KE4" i="119"/>
  <c r="KD4" i="119"/>
  <c r="KC4" i="119"/>
  <c r="KB4" i="119"/>
  <c r="KA4" i="119"/>
  <c r="JZ4" i="119"/>
  <c r="JY4" i="119"/>
  <c r="JX4" i="119"/>
  <c r="JW4" i="119"/>
  <c r="JV4" i="119"/>
  <c r="JU4" i="119"/>
  <c r="JT4" i="119"/>
  <c r="JS4" i="119"/>
  <c r="JR4" i="119"/>
  <c r="JQ4" i="119"/>
  <c r="JP4" i="119"/>
  <c r="JO4" i="119"/>
  <c r="JN4" i="119"/>
  <c r="JM4" i="119"/>
  <c r="JL4" i="119"/>
  <c r="JK4" i="119"/>
  <c r="JJ4" i="119"/>
  <c r="JI4" i="119"/>
  <c r="JH4" i="119"/>
  <c r="JG4" i="119"/>
  <c r="JF4" i="119"/>
  <c r="JE4" i="119"/>
  <c r="JD4" i="119"/>
  <c r="JC4" i="119"/>
  <c r="JB4" i="119"/>
  <c r="JA4" i="119"/>
  <c r="IZ4" i="119"/>
  <c r="IY4" i="119"/>
  <c r="IX4" i="119"/>
  <c r="IW4" i="119"/>
  <c r="IV4" i="119"/>
  <c r="IU4" i="119"/>
  <c r="IT4" i="119"/>
  <c r="IS4" i="119"/>
  <c r="IR4" i="119"/>
  <c r="IQ4" i="119"/>
  <c r="IP4" i="119"/>
  <c r="IO4" i="119"/>
  <c r="IN4" i="119"/>
  <c r="IM4" i="119"/>
  <c r="IL4" i="119"/>
  <c r="IK4" i="119"/>
  <c r="IJ4" i="119"/>
  <c r="II4" i="119"/>
  <c r="IH4" i="119"/>
  <c r="IG4" i="119"/>
  <c r="IF4" i="119"/>
  <c r="IE4" i="119"/>
  <c r="ID4" i="119"/>
  <c r="IC4" i="119"/>
  <c r="IB4" i="119"/>
  <c r="IA4" i="119"/>
  <c r="HZ4" i="119"/>
  <c r="HY4" i="119"/>
  <c r="HX4" i="119"/>
  <c r="HW4" i="119"/>
  <c r="HV4" i="119"/>
  <c r="HU4" i="119"/>
  <c r="HT4" i="119"/>
  <c r="HS4" i="119"/>
  <c r="HR4" i="119"/>
  <c r="HQ4" i="119"/>
  <c r="HP4" i="119"/>
  <c r="HO4" i="119"/>
  <c r="HN4" i="119"/>
  <c r="HM4" i="119"/>
  <c r="HL4" i="119"/>
  <c r="HK4" i="119"/>
  <c r="HJ4" i="119"/>
  <c r="HI4" i="119"/>
  <c r="HH4" i="119"/>
  <c r="HG4" i="119"/>
  <c r="HF4" i="119"/>
  <c r="HE4" i="119"/>
  <c r="HD4" i="119"/>
  <c r="HC4" i="119"/>
  <c r="HB4" i="119"/>
  <c r="HA4" i="119"/>
  <c r="GZ4" i="119"/>
  <c r="GY4" i="119"/>
  <c r="GX4" i="119"/>
  <c r="GW4" i="119"/>
  <c r="GV4" i="119"/>
  <c r="GU4" i="119"/>
  <c r="GT4" i="119"/>
  <c r="GS4" i="119"/>
  <c r="GR4" i="119"/>
  <c r="GQ4" i="119"/>
  <c r="GP4" i="119"/>
  <c r="GO4" i="119"/>
  <c r="GN4" i="119"/>
  <c r="GM4" i="119"/>
  <c r="GL4" i="119"/>
  <c r="GK4" i="119"/>
  <c r="GJ4" i="119"/>
  <c r="GI4" i="119"/>
  <c r="GH4" i="119"/>
  <c r="GG4" i="119"/>
  <c r="GF4" i="119"/>
  <c r="GE4" i="119"/>
  <c r="GD4" i="119"/>
  <c r="GC4" i="119"/>
  <c r="GB4" i="119"/>
  <c r="GA4" i="119"/>
  <c r="FZ4" i="119"/>
  <c r="FY4" i="119"/>
  <c r="FX4" i="119"/>
  <c r="FW4" i="119"/>
  <c r="FV4" i="119"/>
  <c r="FU4" i="119"/>
  <c r="FT4" i="119"/>
  <c r="FS4" i="119"/>
  <c r="FR4" i="119"/>
  <c r="FQ4" i="119"/>
  <c r="FP4" i="119"/>
  <c r="FO4" i="119"/>
  <c r="FN4" i="119"/>
  <c r="FM4" i="119"/>
  <c r="FL4" i="119"/>
  <c r="FK4" i="119"/>
  <c r="FJ4" i="119"/>
  <c r="FI4" i="119"/>
  <c r="FH4" i="119"/>
  <c r="FG4" i="119"/>
  <c r="FF4" i="119"/>
  <c r="FE4" i="119"/>
  <c r="FD4" i="119"/>
  <c r="FC4" i="119"/>
  <c r="FB4" i="119"/>
  <c r="FA4" i="119"/>
  <c r="EZ4" i="119"/>
  <c r="EY4" i="119"/>
  <c r="EX4" i="119"/>
  <c r="EW4" i="119"/>
  <c r="EV4" i="119"/>
  <c r="EU4" i="119"/>
  <c r="ET4" i="119"/>
  <c r="ES4" i="119"/>
  <c r="ER4" i="119"/>
  <c r="EQ4" i="119"/>
  <c r="EP4" i="119"/>
  <c r="EO4" i="119"/>
  <c r="EN4" i="119"/>
  <c r="EM4" i="119"/>
  <c r="EL4" i="119"/>
  <c r="EK4" i="119"/>
  <c r="EJ4" i="119"/>
  <c r="EI4" i="119"/>
  <c r="EH4" i="119"/>
  <c r="EG4" i="119"/>
  <c r="EF4" i="119"/>
  <c r="EE4" i="119"/>
  <c r="ED4" i="119"/>
  <c r="EC4" i="119"/>
  <c r="EB4" i="119"/>
  <c r="EA4" i="119"/>
  <c r="DZ4" i="119"/>
  <c r="DY4" i="119"/>
  <c r="DX4" i="119"/>
  <c r="DW4" i="119"/>
  <c r="DV4" i="119"/>
  <c r="DU4" i="119"/>
  <c r="DT4" i="119"/>
  <c r="DS4" i="119"/>
  <c r="DR4" i="119"/>
  <c r="DQ4" i="119"/>
  <c r="DP4" i="119"/>
  <c r="DO4" i="119"/>
  <c r="DN4" i="119"/>
  <c r="DM4" i="119"/>
  <c r="DL4" i="119"/>
  <c r="DK4" i="119"/>
  <c r="DJ4" i="119"/>
  <c r="DI4" i="119"/>
  <c r="DH4" i="119"/>
  <c r="DG4" i="119"/>
  <c r="DF4" i="119"/>
  <c r="DE4" i="119"/>
  <c r="DD4" i="119"/>
  <c r="DC4" i="119"/>
  <c r="DB4" i="119"/>
  <c r="DA4" i="119"/>
  <c r="CZ4" i="119"/>
  <c r="CY4" i="119"/>
  <c r="CX4" i="119"/>
  <c r="CW4" i="119"/>
  <c r="CV4" i="119"/>
  <c r="CU4" i="119"/>
  <c r="CT4" i="119"/>
  <c r="CS4" i="119"/>
  <c r="CR4" i="119"/>
  <c r="CQ4" i="119"/>
  <c r="CP4" i="119"/>
  <c r="CO4" i="119"/>
  <c r="CN4" i="119"/>
  <c r="CM4" i="119"/>
  <c r="CL4" i="119"/>
  <c r="CK4" i="119"/>
  <c r="CJ4" i="119"/>
  <c r="CI4" i="119"/>
  <c r="CH4" i="119"/>
  <c r="CG4" i="119"/>
  <c r="CF4" i="119"/>
  <c r="CE4" i="119"/>
  <c r="CD4" i="119"/>
  <c r="CC4" i="119"/>
  <c r="CB4" i="119"/>
  <c r="CA4" i="119"/>
  <c r="BZ4" i="119"/>
  <c r="BY4" i="119"/>
  <c r="BX4" i="119"/>
  <c r="BW4" i="119"/>
  <c r="BV4" i="119"/>
  <c r="BU4" i="119"/>
  <c r="BT4" i="119"/>
  <c r="BS4" i="119"/>
  <c r="BR4" i="119"/>
  <c r="BQ4" i="119"/>
  <c r="BP4" i="119"/>
  <c r="BO4" i="119"/>
  <c r="BN4" i="119"/>
  <c r="BM4" i="119"/>
  <c r="BL4" i="119"/>
  <c r="BK4" i="119"/>
  <c r="BJ4" i="119"/>
  <c r="BI4" i="119"/>
  <c r="BH4" i="119"/>
  <c r="BG4" i="119"/>
  <c r="BF4" i="119"/>
  <c r="BE4" i="119"/>
  <c r="BD4" i="119"/>
  <c r="BC4" i="119"/>
  <c r="BB4" i="119"/>
  <c r="BA4" i="119"/>
  <c r="AZ4" i="119"/>
  <c r="AY4" i="119"/>
  <c r="AX4" i="119"/>
  <c r="AW4" i="119"/>
  <c r="AV4" i="119"/>
  <c r="AU4" i="119"/>
  <c r="AT4" i="119"/>
  <c r="AS4" i="119"/>
  <c r="AR4" i="119"/>
  <c r="AQ4" i="119"/>
  <c r="AP4" i="119"/>
  <c r="AO4" i="119"/>
  <c r="AN4" i="119"/>
  <c r="AM4" i="119"/>
  <c r="AL4" i="119"/>
  <c r="AK4" i="119"/>
  <c r="AJ4" i="119"/>
  <c r="AI4" i="119"/>
  <c r="AH4" i="119"/>
  <c r="AG4" i="119"/>
  <c r="AF4" i="119"/>
  <c r="AE4" i="119"/>
  <c r="AD4" i="119"/>
  <c r="AC4" i="119"/>
  <c r="AB4" i="119"/>
  <c r="AA4" i="119"/>
  <c r="Z4" i="119"/>
  <c r="Y4" i="119"/>
  <c r="X4" i="119"/>
  <c r="W4" i="119"/>
  <c r="V4" i="119"/>
  <c r="U4" i="119"/>
  <c r="T4" i="119"/>
  <c r="S4" i="119"/>
  <c r="R4" i="119"/>
  <c r="Q4" i="119"/>
  <c r="P4" i="119"/>
  <c r="O4" i="119"/>
  <c r="N4" i="119"/>
  <c r="M4" i="119"/>
  <c r="L4" i="119"/>
  <c r="K4" i="119"/>
  <c r="C4" i="119" s="1"/>
  <c r="J4" i="119"/>
  <c r="I4" i="119"/>
  <c r="H4" i="119"/>
  <c r="G4" i="119"/>
  <c r="F4" i="119"/>
  <c r="D4" i="119" s="1"/>
  <c r="E4" i="119"/>
  <c r="D22" i="117"/>
  <c r="C22" i="117"/>
  <c r="D21" i="117"/>
  <c r="C21" i="117"/>
  <c r="D20" i="117"/>
  <c r="C20" i="117"/>
  <c r="D19" i="117"/>
  <c r="C19" i="117"/>
  <c r="D18" i="117"/>
  <c r="C18" i="117"/>
  <c r="D17" i="117"/>
  <c r="C17" i="117"/>
  <c r="D16" i="117"/>
  <c r="C16" i="117"/>
  <c r="D15" i="117"/>
  <c r="C15" i="117"/>
  <c r="D14" i="117"/>
  <c r="C14" i="117"/>
  <c r="D13" i="117"/>
  <c r="C13" i="117"/>
  <c r="D12" i="117"/>
  <c r="C12" i="117"/>
  <c r="D11" i="117"/>
  <c r="C11" i="117"/>
  <c r="D10" i="117"/>
  <c r="C10" i="117"/>
  <c r="D9" i="117"/>
  <c r="C9" i="117"/>
  <c r="D8" i="117"/>
  <c r="C8" i="117"/>
  <c r="D7" i="117"/>
  <c r="C7" i="117"/>
  <c r="D6" i="117"/>
  <c r="C6" i="117"/>
  <c r="D5" i="117"/>
  <c r="C5" i="117"/>
  <c r="PP4" i="117"/>
  <c r="PO4" i="117"/>
  <c r="PN4" i="117"/>
  <c r="PM4" i="117"/>
  <c r="PL4" i="117"/>
  <c r="PK4" i="117"/>
  <c r="PJ4" i="117"/>
  <c r="PI4" i="117"/>
  <c r="PH4" i="117"/>
  <c r="PG4" i="117"/>
  <c r="PF4" i="117"/>
  <c r="PE4" i="117"/>
  <c r="PD4" i="117"/>
  <c r="PC4" i="117"/>
  <c r="PB4" i="117"/>
  <c r="PA4" i="117"/>
  <c r="OZ4" i="117"/>
  <c r="OY4" i="117"/>
  <c r="OX4" i="117"/>
  <c r="OW4" i="117"/>
  <c r="OV4" i="117"/>
  <c r="OU4" i="117"/>
  <c r="OT4" i="117"/>
  <c r="OS4" i="117"/>
  <c r="OR4" i="117"/>
  <c r="OQ4" i="117"/>
  <c r="OP4" i="117"/>
  <c r="OO4" i="117"/>
  <c r="ON4" i="117"/>
  <c r="OM4" i="117"/>
  <c r="OL4" i="117"/>
  <c r="OK4" i="117"/>
  <c r="OJ4" i="117"/>
  <c r="OI4" i="117"/>
  <c r="OH4" i="117"/>
  <c r="OG4" i="117"/>
  <c r="OF4" i="117"/>
  <c r="OE4" i="117"/>
  <c r="OD4" i="117"/>
  <c r="OC4" i="117"/>
  <c r="OB4" i="117"/>
  <c r="OA4" i="117"/>
  <c r="NZ4" i="117"/>
  <c r="NY4" i="117"/>
  <c r="NX4" i="117"/>
  <c r="NW4" i="117"/>
  <c r="NV4" i="117"/>
  <c r="NU4" i="117"/>
  <c r="NT4" i="117"/>
  <c r="NS4" i="117"/>
  <c r="NR4" i="117"/>
  <c r="NQ4" i="117"/>
  <c r="NP4" i="117"/>
  <c r="NO4" i="117"/>
  <c r="NN4" i="117"/>
  <c r="NM4" i="117"/>
  <c r="NL4" i="117"/>
  <c r="NK4" i="117"/>
  <c r="NJ4" i="117"/>
  <c r="NI4" i="117"/>
  <c r="NH4" i="117"/>
  <c r="NG4" i="117"/>
  <c r="NF4" i="117"/>
  <c r="NE4" i="117"/>
  <c r="ND4" i="117"/>
  <c r="NC4" i="117"/>
  <c r="NB4" i="117"/>
  <c r="NA4" i="117"/>
  <c r="MZ4" i="117"/>
  <c r="MY4" i="117"/>
  <c r="MX4" i="117"/>
  <c r="MW4" i="117"/>
  <c r="MV4" i="117"/>
  <c r="MU4" i="117"/>
  <c r="MT4" i="117"/>
  <c r="MS4" i="117"/>
  <c r="MR4" i="117"/>
  <c r="MQ4" i="117"/>
  <c r="MP4" i="117"/>
  <c r="MO4" i="117"/>
  <c r="MN4" i="117"/>
  <c r="MM4" i="117"/>
  <c r="ML4" i="117"/>
  <c r="MK4" i="117"/>
  <c r="MJ4" i="117"/>
  <c r="MI4" i="117"/>
  <c r="MH4" i="117"/>
  <c r="MG4" i="117"/>
  <c r="MF4" i="117"/>
  <c r="ME4" i="117"/>
  <c r="MD4" i="117"/>
  <c r="MC4" i="117"/>
  <c r="MB4" i="117"/>
  <c r="MA4" i="117"/>
  <c r="LZ4" i="117"/>
  <c r="LY4" i="117"/>
  <c r="LX4" i="117"/>
  <c r="LW4" i="117"/>
  <c r="LV4" i="117"/>
  <c r="LU4" i="117"/>
  <c r="LT4" i="117"/>
  <c r="LS4" i="117"/>
  <c r="LR4" i="117"/>
  <c r="LQ4" i="117"/>
  <c r="LP4" i="117"/>
  <c r="LO4" i="117"/>
  <c r="LN4" i="117"/>
  <c r="LM4" i="117"/>
  <c r="LL4" i="117"/>
  <c r="LK4" i="117"/>
  <c r="LJ4" i="117"/>
  <c r="LI4" i="117"/>
  <c r="LH4" i="117"/>
  <c r="LG4" i="117"/>
  <c r="LF4" i="117"/>
  <c r="LE4" i="117"/>
  <c r="LD4" i="117"/>
  <c r="LC4" i="117"/>
  <c r="LB4" i="117"/>
  <c r="LA4" i="117"/>
  <c r="KZ4" i="117"/>
  <c r="KY4" i="117"/>
  <c r="KX4" i="117"/>
  <c r="KW4" i="117"/>
  <c r="KV4" i="117"/>
  <c r="KU4" i="117"/>
  <c r="KT4" i="117"/>
  <c r="KS4" i="117"/>
  <c r="KR4" i="117"/>
  <c r="KQ4" i="117"/>
  <c r="KP4" i="117"/>
  <c r="KO4" i="117"/>
  <c r="KN4" i="117"/>
  <c r="KM4" i="117"/>
  <c r="KL4" i="117"/>
  <c r="KK4" i="117"/>
  <c r="KJ4" i="117"/>
  <c r="KI4" i="117"/>
  <c r="KH4" i="117"/>
  <c r="KG4" i="117"/>
  <c r="KF4" i="117"/>
  <c r="KE4" i="117"/>
  <c r="KD4" i="117"/>
  <c r="KC4" i="117"/>
  <c r="KB4" i="117"/>
  <c r="KA4" i="117"/>
  <c r="JZ4" i="117"/>
  <c r="JY4" i="117"/>
  <c r="JX4" i="117"/>
  <c r="JW4" i="117"/>
  <c r="JV4" i="117"/>
  <c r="JU4" i="117"/>
  <c r="JT4" i="117"/>
  <c r="JS4" i="117"/>
  <c r="JR4" i="117"/>
  <c r="JQ4" i="117"/>
  <c r="JP4" i="117"/>
  <c r="JO4" i="117"/>
  <c r="JN4" i="117"/>
  <c r="JM4" i="117"/>
  <c r="JL4" i="117"/>
  <c r="JK4" i="117"/>
  <c r="JJ4" i="117"/>
  <c r="JI4" i="117"/>
  <c r="JH4" i="117"/>
  <c r="JG4" i="117"/>
  <c r="JF4" i="117"/>
  <c r="JE4" i="117"/>
  <c r="JD4" i="117"/>
  <c r="JC4" i="117"/>
  <c r="JB4" i="117"/>
  <c r="JA4" i="117"/>
  <c r="IZ4" i="117"/>
  <c r="IY4" i="117"/>
  <c r="IX4" i="117"/>
  <c r="IW4" i="117"/>
  <c r="IV4" i="117"/>
  <c r="IU4" i="117"/>
  <c r="IT4" i="117"/>
  <c r="IS4" i="117"/>
  <c r="IR4" i="117"/>
  <c r="IQ4" i="117"/>
  <c r="IP4" i="117"/>
  <c r="IO4" i="117"/>
  <c r="IN4" i="117"/>
  <c r="IM4" i="117"/>
  <c r="IL4" i="117"/>
  <c r="IK4" i="117"/>
  <c r="IJ4" i="117"/>
  <c r="II4" i="117"/>
  <c r="IH4" i="117"/>
  <c r="IG4" i="117"/>
  <c r="IF4" i="117"/>
  <c r="IE4" i="117"/>
  <c r="ID4" i="117"/>
  <c r="IC4" i="117"/>
  <c r="IB4" i="117"/>
  <c r="IA4" i="117"/>
  <c r="HZ4" i="117"/>
  <c r="HY4" i="117"/>
  <c r="HX4" i="117"/>
  <c r="HW4" i="117"/>
  <c r="HV4" i="117"/>
  <c r="HU4" i="117"/>
  <c r="HT4" i="117"/>
  <c r="HS4" i="117"/>
  <c r="HR4" i="117"/>
  <c r="HQ4" i="117"/>
  <c r="HP4" i="117"/>
  <c r="HO4" i="117"/>
  <c r="HN4" i="117"/>
  <c r="HM4" i="117"/>
  <c r="HL4" i="117"/>
  <c r="HK4" i="117"/>
  <c r="HJ4" i="117"/>
  <c r="HI4" i="117"/>
  <c r="HH4" i="117"/>
  <c r="HG4" i="117"/>
  <c r="HF4" i="117"/>
  <c r="HE4" i="117"/>
  <c r="HD4" i="117"/>
  <c r="HC4" i="117"/>
  <c r="HB4" i="117"/>
  <c r="HA4" i="117"/>
  <c r="GZ4" i="117"/>
  <c r="GY4" i="117"/>
  <c r="GX4" i="117"/>
  <c r="GW4" i="117"/>
  <c r="GV4" i="117"/>
  <c r="GU4" i="117"/>
  <c r="GT4" i="117"/>
  <c r="GS4" i="117"/>
  <c r="GR4" i="117"/>
  <c r="GQ4" i="117"/>
  <c r="GP4" i="117"/>
  <c r="GO4" i="117"/>
  <c r="GN4" i="117"/>
  <c r="GM4" i="117"/>
  <c r="GL4" i="117"/>
  <c r="GK4" i="117"/>
  <c r="GJ4" i="117"/>
  <c r="GI4" i="117"/>
  <c r="GH4" i="117"/>
  <c r="GG4" i="117"/>
  <c r="GF4" i="117"/>
  <c r="GE4" i="117"/>
  <c r="GD4" i="117"/>
  <c r="GC4" i="117"/>
  <c r="GB4" i="117"/>
  <c r="GA4" i="117"/>
  <c r="FZ4" i="117"/>
  <c r="FY4" i="117"/>
  <c r="FX4" i="117"/>
  <c r="FW4" i="117"/>
  <c r="FV4" i="117"/>
  <c r="FU4" i="117"/>
  <c r="FT4" i="117"/>
  <c r="FS4" i="117"/>
  <c r="FR4" i="117"/>
  <c r="FQ4" i="117"/>
  <c r="FP4" i="117"/>
  <c r="FO4" i="117"/>
  <c r="FN4" i="117"/>
  <c r="FM4" i="117"/>
  <c r="FL4" i="117"/>
  <c r="FK4" i="117"/>
  <c r="FJ4" i="117"/>
  <c r="FI4" i="117"/>
  <c r="FH4" i="117"/>
  <c r="FG4" i="117"/>
  <c r="FF4" i="117"/>
  <c r="FE4" i="117"/>
  <c r="FD4" i="117"/>
  <c r="FC4" i="117"/>
  <c r="FB4" i="117"/>
  <c r="FA4" i="117"/>
  <c r="EZ4" i="117"/>
  <c r="EY4" i="117"/>
  <c r="EX4" i="117"/>
  <c r="EW4" i="117"/>
  <c r="EV4" i="117"/>
  <c r="EU4" i="117"/>
  <c r="ET4" i="117"/>
  <c r="ES4" i="117"/>
  <c r="ER4" i="117"/>
  <c r="EQ4" i="117"/>
  <c r="EP4" i="117"/>
  <c r="EO4" i="117"/>
  <c r="EN4" i="117"/>
  <c r="EM4" i="117"/>
  <c r="EL4" i="117"/>
  <c r="EK4" i="117"/>
  <c r="EJ4" i="117"/>
  <c r="EI4" i="117"/>
  <c r="EH4" i="117"/>
  <c r="EG4" i="117"/>
  <c r="EF4" i="117"/>
  <c r="EE4" i="117"/>
  <c r="ED4" i="117"/>
  <c r="EC4" i="117"/>
  <c r="EB4" i="117"/>
  <c r="EA4" i="117"/>
  <c r="DZ4" i="117"/>
  <c r="DY4" i="117"/>
  <c r="DX4" i="117"/>
  <c r="DW4" i="117"/>
  <c r="DV4" i="117"/>
  <c r="DU4" i="117"/>
  <c r="DT4" i="117"/>
  <c r="DS4" i="117"/>
  <c r="DR4" i="117"/>
  <c r="DQ4" i="117"/>
  <c r="DP4" i="117"/>
  <c r="DO4" i="117"/>
  <c r="DN4" i="117"/>
  <c r="DM4" i="117"/>
  <c r="DL4" i="117"/>
  <c r="DK4" i="117"/>
  <c r="DJ4" i="117"/>
  <c r="DI4" i="117"/>
  <c r="DH4" i="117"/>
  <c r="DG4" i="117"/>
  <c r="DF4" i="117"/>
  <c r="DE4" i="117"/>
  <c r="DD4" i="117"/>
  <c r="DC4" i="117"/>
  <c r="DB4" i="117"/>
  <c r="DA4" i="117"/>
  <c r="CZ4" i="117"/>
  <c r="CY4" i="117"/>
  <c r="CX4" i="117"/>
  <c r="CW4" i="117"/>
  <c r="CV4" i="117"/>
  <c r="CU4" i="117"/>
  <c r="CT4" i="117"/>
  <c r="CS4" i="117"/>
  <c r="CR4" i="117"/>
  <c r="CQ4" i="117"/>
  <c r="CP4" i="117"/>
  <c r="CO4" i="117"/>
  <c r="CN4" i="117"/>
  <c r="CM4" i="117"/>
  <c r="CL4" i="117"/>
  <c r="CK4" i="117"/>
  <c r="CJ4" i="117"/>
  <c r="CI4" i="117"/>
  <c r="CH4" i="117"/>
  <c r="CG4" i="117"/>
  <c r="CF4" i="117"/>
  <c r="CE4" i="117"/>
  <c r="CD4" i="117"/>
  <c r="CC4" i="117"/>
  <c r="CB4" i="117"/>
  <c r="CA4" i="117"/>
  <c r="BZ4" i="117"/>
  <c r="BY4" i="117"/>
  <c r="BX4" i="117"/>
  <c r="BW4" i="117"/>
  <c r="BV4" i="117"/>
  <c r="BU4" i="117"/>
  <c r="BT4" i="117"/>
  <c r="BS4" i="117"/>
  <c r="BR4" i="117"/>
  <c r="BQ4" i="117"/>
  <c r="BP4" i="117"/>
  <c r="BO4" i="117"/>
  <c r="BN4" i="117"/>
  <c r="BM4" i="117"/>
  <c r="BL4" i="117"/>
  <c r="BK4" i="117"/>
  <c r="BJ4" i="117"/>
  <c r="BI4" i="117"/>
  <c r="BH4" i="117"/>
  <c r="BG4" i="117"/>
  <c r="BF4" i="117"/>
  <c r="BE4" i="117"/>
  <c r="BD4" i="117"/>
  <c r="BC4" i="117"/>
  <c r="BB4" i="117"/>
  <c r="BA4" i="117"/>
  <c r="AZ4" i="117"/>
  <c r="AY4" i="117"/>
  <c r="AX4" i="117"/>
  <c r="AW4" i="117"/>
  <c r="AV4" i="117"/>
  <c r="AU4" i="117"/>
  <c r="AT4" i="117"/>
  <c r="AS4" i="117"/>
  <c r="AR4" i="117"/>
  <c r="AQ4" i="117"/>
  <c r="AP4" i="117"/>
  <c r="AO4" i="117"/>
  <c r="AN4" i="117"/>
  <c r="AM4" i="117"/>
  <c r="AL4" i="117"/>
  <c r="AK4" i="117"/>
  <c r="AJ4" i="117"/>
  <c r="AI4" i="117"/>
  <c r="AH4" i="117"/>
  <c r="AG4" i="117"/>
  <c r="AF4" i="117"/>
  <c r="AE4" i="117"/>
  <c r="AD4" i="117"/>
  <c r="AC4" i="117"/>
  <c r="AB4" i="117"/>
  <c r="AA4" i="117"/>
  <c r="Z4" i="117"/>
  <c r="Y4" i="117"/>
  <c r="X4" i="117"/>
  <c r="W4" i="117"/>
  <c r="V4" i="117"/>
  <c r="U4" i="117"/>
  <c r="T4" i="117"/>
  <c r="S4" i="117"/>
  <c r="R4" i="117"/>
  <c r="Q4" i="117"/>
  <c r="P4" i="117"/>
  <c r="O4" i="117"/>
  <c r="N4" i="117"/>
  <c r="M4" i="117"/>
  <c r="L4" i="117"/>
  <c r="K4" i="117"/>
  <c r="J4" i="117"/>
  <c r="I4" i="117"/>
  <c r="H4" i="117"/>
  <c r="G4" i="117"/>
  <c r="F4" i="117"/>
  <c r="E4" i="117"/>
  <c r="D18" i="116"/>
  <c r="D17" i="116"/>
  <c r="D16" i="116"/>
  <c r="D15" i="116"/>
  <c r="D14" i="116"/>
  <c r="D13" i="116"/>
  <c r="D12" i="116"/>
  <c r="D11" i="116"/>
  <c r="D10" i="116"/>
  <c r="D9" i="116"/>
  <c r="C9" i="116"/>
  <c r="D8" i="116"/>
  <c r="C8" i="116"/>
  <c r="D7" i="116"/>
  <c r="C7" i="116"/>
  <c r="D6" i="116"/>
  <c r="C6" i="116"/>
  <c r="D5" i="116"/>
  <c r="C5" i="116"/>
  <c r="PP4" i="116"/>
  <c r="PO4" i="116"/>
  <c r="PN4" i="116"/>
  <c r="PM4" i="116"/>
  <c r="PL4" i="116"/>
  <c r="PK4" i="116"/>
  <c r="PJ4" i="116"/>
  <c r="PI4" i="116"/>
  <c r="PH4" i="116"/>
  <c r="PG4" i="116"/>
  <c r="PF4" i="116"/>
  <c r="PE4" i="116"/>
  <c r="PD4" i="116"/>
  <c r="PC4" i="116"/>
  <c r="PB4" i="116"/>
  <c r="PA4" i="116"/>
  <c r="OZ4" i="116"/>
  <c r="OY4" i="116"/>
  <c r="OX4" i="116"/>
  <c r="OW4" i="116"/>
  <c r="OV4" i="116"/>
  <c r="OU4" i="116"/>
  <c r="OT4" i="116"/>
  <c r="OS4" i="116"/>
  <c r="OR4" i="116"/>
  <c r="OQ4" i="116"/>
  <c r="OP4" i="116"/>
  <c r="OO4" i="116"/>
  <c r="ON4" i="116"/>
  <c r="OM4" i="116"/>
  <c r="OL4" i="116"/>
  <c r="OK4" i="116"/>
  <c r="OJ4" i="116"/>
  <c r="OI4" i="116"/>
  <c r="OH4" i="116"/>
  <c r="OG4" i="116"/>
  <c r="OF4" i="116"/>
  <c r="OE4" i="116"/>
  <c r="OD4" i="116"/>
  <c r="OC4" i="116"/>
  <c r="OB4" i="116"/>
  <c r="OA4" i="116"/>
  <c r="NZ4" i="116"/>
  <c r="NY4" i="116"/>
  <c r="NX4" i="116"/>
  <c r="NW4" i="116"/>
  <c r="NV4" i="116"/>
  <c r="NU4" i="116"/>
  <c r="NT4" i="116"/>
  <c r="NS4" i="116"/>
  <c r="NR4" i="116"/>
  <c r="NQ4" i="116"/>
  <c r="NP4" i="116"/>
  <c r="NO4" i="116"/>
  <c r="NN4" i="116"/>
  <c r="NM4" i="116"/>
  <c r="NL4" i="116"/>
  <c r="NK4" i="116"/>
  <c r="NJ4" i="116"/>
  <c r="NI4" i="116"/>
  <c r="NH4" i="116"/>
  <c r="NG4" i="116"/>
  <c r="NF4" i="116"/>
  <c r="NE4" i="116"/>
  <c r="ND4" i="116"/>
  <c r="NC4" i="116"/>
  <c r="NB4" i="116"/>
  <c r="NA4" i="116"/>
  <c r="MZ4" i="116"/>
  <c r="MY4" i="116"/>
  <c r="MX4" i="116"/>
  <c r="MW4" i="116"/>
  <c r="MV4" i="116"/>
  <c r="MU4" i="116"/>
  <c r="MT4" i="116"/>
  <c r="MS4" i="116"/>
  <c r="MR4" i="116"/>
  <c r="MQ4" i="116"/>
  <c r="MP4" i="116"/>
  <c r="MO4" i="116"/>
  <c r="MN4" i="116"/>
  <c r="MM4" i="116"/>
  <c r="ML4" i="116"/>
  <c r="MK4" i="116"/>
  <c r="MJ4" i="116"/>
  <c r="MI4" i="116"/>
  <c r="MH4" i="116"/>
  <c r="MG4" i="116"/>
  <c r="MF4" i="116"/>
  <c r="ME4" i="116"/>
  <c r="MD4" i="116"/>
  <c r="MC4" i="116"/>
  <c r="MB4" i="116"/>
  <c r="MA4" i="116"/>
  <c r="LZ4" i="116"/>
  <c r="LY4" i="116"/>
  <c r="LX4" i="116"/>
  <c r="LW4" i="116"/>
  <c r="LV4" i="116"/>
  <c r="LU4" i="116"/>
  <c r="LT4" i="116"/>
  <c r="LS4" i="116"/>
  <c r="LR4" i="116"/>
  <c r="LQ4" i="116"/>
  <c r="LP4" i="116"/>
  <c r="LO4" i="116"/>
  <c r="LN4" i="116"/>
  <c r="LM4" i="116"/>
  <c r="LL4" i="116"/>
  <c r="LK4" i="116"/>
  <c r="LJ4" i="116"/>
  <c r="LI4" i="116"/>
  <c r="LH4" i="116"/>
  <c r="LG4" i="116"/>
  <c r="LF4" i="116"/>
  <c r="LE4" i="116"/>
  <c r="LD4" i="116"/>
  <c r="LC4" i="116"/>
  <c r="LB4" i="116"/>
  <c r="LA4" i="116"/>
  <c r="KZ4" i="116"/>
  <c r="KY4" i="116"/>
  <c r="KX4" i="116"/>
  <c r="KW4" i="116"/>
  <c r="KV4" i="116"/>
  <c r="KU4" i="116"/>
  <c r="KT4" i="116"/>
  <c r="KS4" i="116"/>
  <c r="KR4" i="116"/>
  <c r="KQ4" i="116"/>
  <c r="KP4" i="116"/>
  <c r="KO4" i="116"/>
  <c r="KN4" i="116"/>
  <c r="KM4" i="116"/>
  <c r="KL4" i="116"/>
  <c r="KK4" i="116"/>
  <c r="KJ4" i="116"/>
  <c r="KI4" i="116"/>
  <c r="KH4" i="116"/>
  <c r="KG4" i="116"/>
  <c r="KF4" i="116"/>
  <c r="KE4" i="116"/>
  <c r="KD4" i="116"/>
  <c r="KC4" i="116"/>
  <c r="KB4" i="116"/>
  <c r="KA4" i="116"/>
  <c r="JZ4" i="116"/>
  <c r="JY4" i="116"/>
  <c r="JX4" i="116"/>
  <c r="JW4" i="116"/>
  <c r="JV4" i="116"/>
  <c r="JU4" i="116"/>
  <c r="JT4" i="116"/>
  <c r="JS4" i="116"/>
  <c r="JR4" i="116"/>
  <c r="JQ4" i="116"/>
  <c r="JP4" i="116"/>
  <c r="JO4" i="116"/>
  <c r="JN4" i="116"/>
  <c r="JM4" i="116"/>
  <c r="JL4" i="116"/>
  <c r="JK4" i="116"/>
  <c r="JJ4" i="116"/>
  <c r="JI4" i="116"/>
  <c r="JH4" i="116"/>
  <c r="JG4" i="116"/>
  <c r="JF4" i="116"/>
  <c r="JE4" i="116"/>
  <c r="JD4" i="116"/>
  <c r="JC4" i="116"/>
  <c r="JB4" i="116"/>
  <c r="JA4" i="116"/>
  <c r="IZ4" i="116"/>
  <c r="IY4" i="116"/>
  <c r="IX4" i="116"/>
  <c r="IW4" i="116"/>
  <c r="IV4" i="116"/>
  <c r="IU4" i="116"/>
  <c r="IT4" i="116"/>
  <c r="IS4" i="116"/>
  <c r="IR4" i="116"/>
  <c r="IQ4" i="116"/>
  <c r="IP4" i="116"/>
  <c r="IO4" i="116"/>
  <c r="IN4" i="116"/>
  <c r="IM4" i="116"/>
  <c r="IL4" i="116"/>
  <c r="IK4" i="116"/>
  <c r="IJ4" i="116"/>
  <c r="II4" i="116"/>
  <c r="IH4" i="116"/>
  <c r="IG4" i="116"/>
  <c r="IF4" i="116"/>
  <c r="IE4" i="116"/>
  <c r="ID4" i="116"/>
  <c r="IC4" i="116"/>
  <c r="IB4" i="116"/>
  <c r="IA4" i="116"/>
  <c r="HZ4" i="116"/>
  <c r="HY4" i="116"/>
  <c r="HX4" i="116"/>
  <c r="HW4" i="116"/>
  <c r="HV4" i="116"/>
  <c r="HU4" i="116"/>
  <c r="HT4" i="116"/>
  <c r="HS4" i="116"/>
  <c r="HR4" i="116"/>
  <c r="HQ4" i="116"/>
  <c r="HP4" i="116"/>
  <c r="HO4" i="116"/>
  <c r="HN4" i="116"/>
  <c r="HM4" i="116"/>
  <c r="HL4" i="116"/>
  <c r="HK4" i="116"/>
  <c r="HJ4" i="116"/>
  <c r="HI4" i="116"/>
  <c r="HH4" i="116"/>
  <c r="HG4" i="116"/>
  <c r="HF4" i="116"/>
  <c r="HE4" i="116"/>
  <c r="HD4" i="116"/>
  <c r="HC4" i="116"/>
  <c r="HB4" i="116"/>
  <c r="HA4" i="116"/>
  <c r="GZ4" i="116"/>
  <c r="GY4" i="116"/>
  <c r="GX4" i="116"/>
  <c r="GW4" i="116"/>
  <c r="GV4" i="116"/>
  <c r="GU4" i="116"/>
  <c r="GT4" i="116"/>
  <c r="GS4" i="116"/>
  <c r="GR4" i="116"/>
  <c r="GQ4" i="116"/>
  <c r="GP4" i="116"/>
  <c r="GO4" i="116"/>
  <c r="GN4" i="116"/>
  <c r="GM4" i="116"/>
  <c r="GL4" i="116"/>
  <c r="GK4" i="116"/>
  <c r="GJ4" i="116"/>
  <c r="GI4" i="116"/>
  <c r="GH4" i="116"/>
  <c r="GG4" i="116"/>
  <c r="GF4" i="116"/>
  <c r="GE4" i="116"/>
  <c r="GD4" i="116"/>
  <c r="GC4" i="116"/>
  <c r="GB4" i="116"/>
  <c r="GA4" i="116"/>
  <c r="FZ4" i="116"/>
  <c r="FY4" i="116"/>
  <c r="FX4" i="116"/>
  <c r="FW4" i="116"/>
  <c r="FV4" i="116"/>
  <c r="FU4" i="116"/>
  <c r="FT4" i="116"/>
  <c r="FS4" i="116"/>
  <c r="FR4" i="116"/>
  <c r="FQ4" i="116"/>
  <c r="FP4" i="116"/>
  <c r="FO4" i="116"/>
  <c r="FN4" i="116"/>
  <c r="FM4" i="116"/>
  <c r="FL4" i="116"/>
  <c r="FK4" i="116"/>
  <c r="FJ4" i="116"/>
  <c r="FI4" i="116"/>
  <c r="FH4" i="116"/>
  <c r="FG4" i="116"/>
  <c r="FF4" i="116"/>
  <c r="FE4" i="116"/>
  <c r="FD4" i="116"/>
  <c r="FC4" i="116"/>
  <c r="FB4" i="116"/>
  <c r="FA4" i="116"/>
  <c r="EZ4" i="116"/>
  <c r="EY4" i="116"/>
  <c r="EX4" i="116"/>
  <c r="EW4" i="116"/>
  <c r="EV4" i="116"/>
  <c r="EU4" i="116"/>
  <c r="ET4" i="116"/>
  <c r="ES4" i="116"/>
  <c r="ER4" i="116"/>
  <c r="EQ4" i="116"/>
  <c r="EP4" i="116"/>
  <c r="EO4" i="116"/>
  <c r="EN4" i="116"/>
  <c r="EM4" i="116"/>
  <c r="EL4" i="116"/>
  <c r="EK4" i="116"/>
  <c r="EJ4" i="116"/>
  <c r="EI4" i="116"/>
  <c r="EH4" i="116"/>
  <c r="EG4" i="116"/>
  <c r="EF4" i="116"/>
  <c r="EE4" i="116"/>
  <c r="ED4" i="116"/>
  <c r="EC4" i="116"/>
  <c r="EB4" i="116"/>
  <c r="EA4" i="116"/>
  <c r="DZ4" i="116"/>
  <c r="DY4" i="116"/>
  <c r="DX4" i="116"/>
  <c r="DW4" i="116"/>
  <c r="DV4" i="116"/>
  <c r="DU4" i="116"/>
  <c r="DT4" i="116"/>
  <c r="DS4" i="116"/>
  <c r="DR4" i="116"/>
  <c r="DQ4" i="116"/>
  <c r="DP4" i="116"/>
  <c r="DO4" i="116"/>
  <c r="DN4" i="116"/>
  <c r="DM4" i="116"/>
  <c r="DL4" i="116"/>
  <c r="DK4" i="116"/>
  <c r="DJ4" i="116"/>
  <c r="DI4" i="116"/>
  <c r="DH4" i="116"/>
  <c r="DG4" i="116"/>
  <c r="DF4" i="116"/>
  <c r="DE4" i="116"/>
  <c r="DD4" i="116"/>
  <c r="DC4" i="116"/>
  <c r="DB4" i="116"/>
  <c r="DA4" i="116"/>
  <c r="CZ4" i="116"/>
  <c r="CY4" i="116"/>
  <c r="CX4" i="116"/>
  <c r="CW4" i="116"/>
  <c r="CV4" i="116"/>
  <c r="CU4" i="116"/>
  <c r="CT4" i="116"/>
  <c r="CS4" i="116"/>
  <c r="CR4" i="116"/>
  <c r="CQ4" i="116"/>
  <c r="CP4" i="116"/>
  <c r="CO4" i="116"/>
  <c r="CN4" i="116"/>
  <c r="CM4" i="116"/>
  <c r="CL4" i="116"/>
  <c r="CK4" i="116"/>
  <c r="CJ4" i="116"/>
  <c r="CI4" i="116"/>
  <c r="CH4" i="116"/>
  <c r="CG4" i="116"/>
  <c r="CF4" i="116"/>
  <c r="CE4" i="116"/>
  <c r="CD4" i="116"/>
  <c r="CC4" i="116"/>
  <c r="CB4" i="116"/>
  <c r="CA4" i="116"/>
  <c r="BZ4" i="116"/>
  <c r="BY4" i="116"/>
  <c r="BX4" i="116"/>
  <c r="BW4" i="116"/>
  <c r="BV4" i="116"/>
  <c r="BU4" i="116"/>
  <c r="BT4" i="116"/>
  <c r="BS4" i="116"/>
  <c r="BR4" i="116"/>
  <c r="BQ4" i="116"/>
  <c r="BP4" i="116"/>
  <c r="BO4" i="116"/>
  <c r="BN4" i="116"/>
  <c r="BM4" i="116"/>
  <c r="BL4" i="116"/>
  <c r="BK4" i="116"/>
  <c r="BJ4" i="116"/>
  <c r="BI4" i="116"/>
  <c r="BH4" i="116"/>
  <c r="BG4" i="116"/>
  <c r="BF4" i="116"/>
  <c r="BE4" i="116"/>
  <c r="BD4" i="116"/>
  <c r="BC4" i="116"/>
  <c r="BB4" i="116"/>
  <c r="BA4" i="116"/>
  <c r="AZ4" i="116"/>
  <c r="AY4" i="116"/>
  <c r="AX4" i="116"/>
  <c r="AW4" i="116"/>
  <c r="AV4" i="116"/>
  <c r="AU4" i="116"/>
  <c r="AT4" i="116"/>
  <c r="AS4" i="116"/>
  <c r="AR4" i="116"/>
  <c r="AQ4" i="116"/>
  <c r="AP4" i="116"/>
  <c r="AO4" i="116"/>
  <c r="AN4" i="116"/>
  <c r="AM4" i="116"/>
  <c r="AL4" i="116"/>
  <c r="AK4" i="116"/>
  <c r="AJ4" i="116"/>
  <c r="AI4" i="116"/>
  <c r="AH4" i="116"/>
  <c r="AG4" i="116"/>
  <c r="AF4" i="116"/>
  <c r="AE4" i="116"/>
  <c r="AD4" i="116"/>
  <c r="AC4" i="116"/>
  <c r="AB4" i="116"/>
  <c r="AA4" i="116"/>
  <c r="Z4" i="116"/>
  <c r="Y4" i="116"/>
  <c r="X4" i="116"/>
  <c r="W4" i="116"/>
  <c r="V4" i="116"/>
  <c r="U4" i="116"/>
  <c r="T4" i="116"/>
  <c r="S4" i="116"/>
  <c r="R4" i="116"/>
  <c r="Q4" i="116"/>
  <c r="P4" i="116"/>
  <c r="O4" i="116"/>
  <c r="N4" i="116"/>
  <c r="M4" i="116"/>
  <c r="L4" i="116"/>
  <c r="K4" i="116"/>
  <c r="J4" i="116"/>
  <c r="I4" i="116"/>
  <c r="H4" i="116"/>
  <c r="G4" i="116"/>
  <c r="F4" i="116"/>
  <c r="E4" i="116"/>
  <c r="C18" i="115"/>
  <c r="C17" i="115"/>
  <c r="C16" i="115"/>
  <c r="C15" i="115"/>
  <c r="C14" i="115"/>
  <c r="C13" i="115"/>
  <c r="C12" i="115"/>
  <c r="C11" i="115"/>
  <c r="C10" i="115"/>
  <c r="C9" i="115"/>
  <c r="C8" i="115"/>
  <c r="C7" i="115"/>
  <c r="C6" i="115"/>
  <c r="D5" i="115"/>
  <c r="PP4" i="115"/>
  <c r="PO4" i="115"/>
  <c r="PN4" i="115"/>
  <c r="PL4" i="115"/>
  <c r="PK4" i="115"/>
  <c r="PJ4" i="115"/>
  <c r="PH4" i="115"/>
  <c r="PG4" i="115"/>
  <c r="PF4" i="115"/>
  <c r="PD4" i="115"/>
  <c r="PC4" i="115"/>
  <c r="PB4" i="115"/>
  <c r="OZ4" i="115"/>
  <c r="OY4" i="115"/>
  <c r="OX4" i="115"/>
  <c r="OV4" i="115"/>
  <c r="OU4" i="115"/>
  <c r="OT4" i="115"/>
  <c r="OR4" i="115"/>
  <c r="OQ4" i="115"/>
  <c r="OP4" i="115"/>
  <c r="ON4" i="115"/>
  <c r="OM4" i="115"/>
  <c r="OL4" i="115"/>
  <c r="OJ4" i="115"/>
  <c r="OI4" i="115"/>
  <c r="OH4" i="115"/>
  <c r="OF4" i="115"/>
  <c r="OE4" i="115"/>
  <c r="OD4" i="115"/>
  <c r="OB4" i="115"/>
  <c r="OA4" i="115"/>
  <c r="NZ4" i="115"/>
  <c r="NX4" i="115"/>
  <c r="NW4" i="115"/>
  <c r="NV4" i="115"/>
  <c r="NT4" i="115"/>
  <c r="NS4" i="115"/>
  <c r="NR4" i="115"/>
  <c r="NP4" i="115"/>
  <c r="NO4" i="115"/>
  <c r="NN4" i="115"/>
  <c r="NL4" i="115"/>
  <c r="NK4" i="115"/>
  <c r="NJ4" i="115"/>
  <c r="NH4" i="115"/>
  <c r="NG4" i="115"/>
  <c r="NF4" i="115"/>
  <c r="ND4" i="115"/>
  <c r="NC4" i="115"/>
  <c r="NB4" i="115"/>
  <c r="MZ4" i="115"/>
  <c r="MY4" i="115"/>
  <c r="MX4" i="115"/>
  <c r="MV4" i="115"/>
  <c r="MU4" i="115"/>
  <c r="MT4" i="115"/>
  <c r="MR4" i="115"/>
  <c r="MQ4" i="115"/>
  <c r="MP4" i="115"/>
  <c r="MN4" i="115"/>
  <c r="MM4" i="115"/>
  <c r="ML4" i="115"/>
  <c r="MJ4" i="115"/>
  <c r="MI4" i="115"/>
  <c r="MH4" i="115"/>
  <c r="MF4" i="115"/>
  <c r="ME4" i="115"/>
  <c r="MD4" i="115"/>
  <c r="MB4" i="115"/>
  <c r="MA4" i="115"/>
  <c r="LZ4" i="115"/>
  <c r="LX4" i="115"/>
  <c r="LW4" i="115"/>
  <c r="LV4" i="115"/>
  <c r="LT4" i="115"/>
  <c r="LS4" i="115"/>
  <c r="LR4" i="115"/>
  <c r="LP4" i="115"/>
  <c r="LO4" i="115"/>
  <c r="LN4" i="115"/>
  <c r="LL4" i="115"/>
  <c r="LK4" i="115"/>
  <c r="LJ4" i="115"/>
  <c r="LH4" i="115"/>
  <c r="LG4" i="115"/>
  <c r="LF4" i="115"/>
  <c r="LD4" i="115"/>
  <c r="LC4" i="115"/>
  <c r="LB4" i="115"/>
  <c r="KZ4" i="115"/>
  <c r="KY4" i="115"/>
  <c r="KX4" i="115"/>
  <c r="KV4" i="115"/>
  <c r="KU4" i="115"/>
  <c r="KT4" i="115"/>
  <c r="KR4" i="115"/>
  <c r="KQ4" i="115"/>
  <c r="KP4" i="115"/>
  <c r="KN4" i="115"/>
  <c r="KM4" i="115"/>
  <c r="KL4" i="115"/>
  <c r="KJ4" i="115"/>
  <c r="KI4" i="115"/>
  <c r="KH4" i="115"/>
  <c r="KF4" i="115"/>
  <c r="KE4" i="115"/>
  <c r="KD4" i="115"/>
  <c r="KB4" i="115"/>
  <c r="KA4" i="115"/>
  <c r="JZ4" i="115"/>
  <c r="JX4" i="115"/>
  <c r="JW4" i="115"/>
  <c r="JV4" i="115"/>
  <c r="JT4" i="115"/>
  <c r="JS4" i="115"/>
  <c r="JR4" i="115"/>
  <c r="JP4" i="115"/>
  <c r="JO4" i="115"/>
  <c r="JN4" i="115"/>
  <c r="JL4" i="115"/>
  <c r="JK4" i="115"/>
  <c r="JJ4" i="115"/>
  <c r="JH4" i="115"/>
  <c r="JG4" i="115"/>
  <c r="JF4" i="115"/>
  <c r="JD4" i="115"/>
  <c r="JC4" i="115"/>
  <c r="JB4" i="115"/>
  <c r="IZ4" i="115"/>
  <c r="IY4" i="115"/>
  <c r="IX4" i="115"/>
  <c r="IV4" i="115"/>
  <c r="IU4" i="115"/>
  <c r="IT4" i="115"/>
  <c r="IR4" i="115"/>
  <c r="IQ4" i="115"/>
  <c r="IP4" i="115"/>
  <c r="IN4" i="115"/>
  <c r="IM4" i="115"/>
  <c r="IL4" i="115"/>
  <c r="IJ4" i="115"/>
  <c r="II4" i="115"/>
  <c r="IH4" i="115"/>
  <c r="IF4" i="115"/>
  <c r="IE4" i="115"/>
  <c r="ID4" i="115"/>
  <c r="IB4" i="115"/>
  <c r="IA4" i="115"/>
  <c r="HZ4" i="115"/>
  <c r="HX4" i="115"/>
  <c r="HW4" i="115"/>
  <c r="HV4" i="115"/>
  <c r="HT4" i="115"/>
  <c r="HS4" i="115"/>
  <c r="HR4" i="115"/>
  <c r="HP4" i="115"/>
  <c r="HO4" i="115"/>
  <c r="HN4" i="115"/>
  <c r="HL4" i="115"/>
  <c r="HK4" i="115"/>
  <c r="HJ4" i="115"/>
  <c r="HH4" i="115"/>
  <c r="HG4" i="115"/>
  <c r="HF4" i="115"/>
  <c r="HD4" i="115"/>
  <c r="HC4" i="115"/>
  <c r="HB4" i="115"/>
  <c r="GZ4" i="115"/>
  <c r="GY4" i="115"/>
  <c r="GX4" i="115"/>
  <c r="GV4" i="115"/>
  <c r="GU4" i="115"/>
  <c r="GT4" i="115"/>
  <c r="GR4" i="115"/>
  <c r="GQ4" i="115"/>
  <c r="GP4" i="115"/>
  <c r="GN4" i="115"/>
  <c r="GM4" i="115"/>
  <c r="GL4" i="115"/>
  <c r="GJ4" i="115"/>
  <c r="GI4" i="115"/>
  <c r="GH4" i="115"/>
  <c r="GF4" i="115"/>
  <c r="GE4" i="115"/>
  <c r="GD4" i="115"/>
  <c r="GB4" i="115"/>
  <c r="GA4" i="115"/>
  <c r="FZ4" i="115"/>
  <c r="FX4" i="115"/>
  <c r="FW4" i="115"/>
  <c r="FV4" i="115"/>
  <c r="FT4" i="115"/>
  <c r="FS4" i="115"/>
  <c r="FR4" i="115"/>
  <c r="FP4" i="115"/>
  <c r="FO4" i="115"/>
  <c r="FN4" i="115"/>
  <c r="FL4" i="115"/>
  <c r="FK4" i="115"/>
  <c r="FJ4" i="115"/>
  <c r="FH4" i="115"/>
  <c r="FG4" i="115"/>
  <c r="FF4" i="115"/>
  <c r="FD4" i="115"/>
  <c r="FC4" i="115"/>
  <c r="FB4" i="115"/>
  <c r="EZ4" i="115"/>
  <c r="EY4" i="115"/>
  <c r="EX4" i="115"/>
  <c r="EV4" i="115"/>
  <c r="EU4" i="115"/>
  <c r="ET4" i="115"/>
  <c r="ER4" i="115"/>
  <c r="EQ4" i="115"/>
  <c r="EP4" i="115"/>
  <c r="EN4" i="115"/>
  <c r="EM4" i="115"/>
  <c r="EL4" i="115"/>
  <c r="EJ4" i="115"/>
  <c r="EI4" i="115"/>
  <c r="EH4" i="115"/>
  <c r="EF4" i="115"/>
  <c r="EE4" i="115"/>
  <c r="ED4" i="115"/>
  <c r="EC4" i="115"/>
  <c r="EB4" i="115"/>
  <c r="EA4" i="115"/>
  <c r="DZ4" i="115"/>
  <c r="DY4" i="115"/>
  <c r="DX4" i="115"/>
  <c r="DW4" i="115"/>
  <c r="DV4" i="115"/>
  <c r="DU4" i="115"/>
  <c r="DT4" i="115"/>
  <c r="DS4" i="115"/>
  <c r="DR4" i="115"/>
  <c r="DQ4" i="115"/>
  <c r="DP4" i="115"/>
  <c r="DO4" i="115"/>
  <c r="DN4" i="115"/>
  <c r="DM4" i="115"/>
  <c r="DL4" i="115"/>
  <c r="DK4" i="115"/>
  <c r="DJ4" i="115"/>
  <c r="DI4" i="115"/>
  <c r="DH4" i="115"/>
  <c r="DG4" i="115"/>
  <c r="DF4" i="115"/>
  <c r="DE4" i="115"/>
  <c r="DD4" i="115"/>
  <c r="DC4" i="115"/>
  <c r="DB4" i="115"/>
  <c r="DA4" i="115"/>
  <c r="CZ4" i="115"/>
  <c r="CY4" i="115"/>
  <c r="CX4" i="115"/>
  <c r="CW4" i="115"/>
  <c r="CV4" i="115"/>
  <c r="CU4" i="115"/>
  <c r="CT4" i="115"/>
  <c r="CS4" i="115"/>
  <c r="CR4" i="115"/>
  <c r="CQ4" i="115"/>
  <c r="CP4" i="115"/>
  <c r="CO4" i="115"/>
  <c r="CN4" i="115"/>
  <c r="CM4" i="115"/>
  <c r="CL4" i="115"/>
  <c r="CK4" i="115"/>
  <c r="CJ4" i="115"/>
  <c r="CI4" i="115"/>
  <c r="CH4" i="115"/>
  <c r="CG4" i="115"/>
  <c r="CF4" i="115"/>
  <c r="CE4" i="115"/>
  <c r="CD4" i="115"/>
  <c r="CC4" i="115"/>
  <c r="CB4" i="115"/>
  <c r="CA4" i="115"/>
  <c r="BZ4" i="115"/>
  <c r="BY4" i="115"/>
  <c r="BX4" i="115"/>
  <c r="BW4" i="115"/>
  <c r="BV4" i="115"/>
  <c r="BU4" i="115"/>
  <c r="BT4" i="115"/>
  <c r="BS4" i="115"/>
  <c r="BR4" i="115"/>
  <c r="BQ4" i="115"/>
  <c r="BP4" i="115"/>
  <c r="BO4" i="115"/>
  <c r="BN4" i="115"/>
  <c r="BM4" i="115"/>
  <c r="BL4" i="115"/>
  <c r="BK4" i="115"/>
  <c r="BJ4" i="115"/>
  <c r="BI4" i="115"/>
  <c r="BH4" i="115"/>
  <c r="BG4" i="115"/>
  <c r="BF4" i="115"/>
  <c r="BE4" i="115"/>
  <c r="BD4" i="115"/>
  <c r="BC4" i="115"/>
  <c r="BB4" i="115"/>
  <c r="BA4" i="115"/>
  <c r="AZ4" i="115"/>
  <c r="AY4" i="115"/>
  <c r="AX4" i="115"/>
  <c r="AW4" i="115"/>
  <c r="AV4" i="115"/>
  <c r="AU4" i="115"/>
  <c r="AT4" i="115"/>
  <c r="AS4" i="115"/>
  <c r="AR4" i="115"/>
  <c r="AQ4" i="115"/>
  <c r="AP4" i="115"/>
  <c r="AO4" i="115"/>
  <c r="AN4" i="115"/>
  <c r="AM4" i="115"/>
  <c r="AL4" i="115"/>
  <c r="AK4" i="115"/>
  <c r="AJ4" i="115"/>
  <c r="AI4" i="115"/>
  <c r="AH4" i="115"/>
  <c r="AG4" i="115"/>
  <c r="AF4" i="115"/>
  <c r="AE4" i="115"/>
  <c r="AD4" i="115"/>
  <c r="AC4" i="115"/>
  <c r="AB4" i="115"/>
  <c r="AA4" i="115"/>
  <c r="Z4" i="115"/>
  <c r="Y4" i="115"/>
  <c r="X4" i="115"/>
  <c r="W4" i="115"/>
  <c r="V4" i="115"/>
  <c r="U4" i="115"/>
  <c r="T4" i="115"/>
  <c r="S4" i="115"/>
  <c r="R4" i="115"/>
  <c r="Q4" i="115"/>
  <c r="P4" i="115"/>
  <c r="O4" i="115"/>
  <c r="N4" i="115"/>
  <c r="M4" i="115"/>
  <c r="L4" i="115"/>
  <c r="K4" i="115"/>
  <c r="I4" i="115"/>
  <c r="G4" i="115"/>
  <c r="E4" i="115"/>
  <c r="D4" i="124" l="1"/>
  <c r="D4" i="129"/>
  <c r="D4" i="130"/>
  <c r="D4" i="131"/>
  <c r="D4" i="117"/>
  <c r="C4" i="121"/>
  <c r="C4" i="122"/>
  <c r="JI4" i="115"/>
  <c r="JE4" i="115"/>
  <c r="JA4" i="115"/>
  <c r="IW4" i="115"/>
  <c r="IS4" i="115"/>
  <c r="IO4" i="115"/>
  <c r="IK4" i="115"/>
  <c r="IG4" i="115"/>
  <c r="IC4" i="115"/>
  <c r="HY4" i="115"/>
  <c r="HU4" i="115"/>
  <c r="HQ4" i="115"/>
  <c r="HM4" i="115"/>
  <c r="HI4" i="115"/>
  <c r="HE4" i="115"/>
  <c r="HA4" i="115"/>
  <c r="GW4" i="115"/>
  <c r="GS4" i="115"/>
  <c r="GO4" i="115"/>
  <c r="GK4" i="115"/>
  <c r="GG4" i="115"/>
  <c r="GC4" i="115"/>
  <c r="FY4" i="115"/>
  <c r="FU4" i="115"/>
  <c r="FQ4" i="115"/>
  <c r="FM4" i="115"/>
  <c r="FI4" i="115"/>
  <c r="FE4" i="115"/>
  <c r="FA4" i="115"/>
  <c r="EW4" i="115"/>
  <c r="ES4" i="115"/>
  <c r="EO4" i="115"/>
  <c r="EK4" i="115"/>
  <c r="EG4" i="115"/>
  <c r="C4" i="127"/>
  <c r="D4" i="127"/>
  <c r="C5" i="115"/>
  <c r="PM4" i="115"/>
  <c r="PI4" i="115"/>
  <c r="PE4" i="115"/>
  <c r="PA4" i="115"/>
  <c r="OW4" i="115"/>
  <c r="OS4" i="115"/>
  <c r="OO4" i="115"/>
  <c r="OK4" i="115"/>
  <c r="OG4" i="115"/>
  <c r="OC4" i="115"/>
  <c r="NY4" i="115"/>
  <c r="NU4" i="115"/>
  <c r="NQ4" i="115"/>
  <c r="NM4" i="115"/>
  <c r="NI4" i="115"/>
  <c r="NE4" i="115"/>
  <c r="NA4" i="115"/>
  <c r="MW4" i="115"/>
  <c r="MS4" i="115"/>
  <c r="MO4" i="115"/>
  <c r="MK4" i="115"/>
  <c r="MG4" i="115"/>
  <c r="MC4" i="115"/>
  <c r="LY4" i="115"/>
  <c r="LU4" i="115"/>
  <c r="LQ4" i="115"/>
  <c r="LM4" i="115"/>
  <c r="LI4" i="115"/>
  <c r="LE4" i="115"/>
  <c r="LA4" i="115"/>
  <c r="KW4" i="115"/>
  <c r="KS4" i="115"/>
  <c r="KO4" i="115"/>
  <c r="KK4" i="115"/>
  <c r="KG4" i="115"/>
  <c r="KC4" i="115"/>
  <c r="JY4" i="115"/>
  <c r="JU4" i="115"/>
  <c r="JQ4" i="115"/>
  <c r="JM4" i="115"/>
  <c r="C4" i="120"/>
  <c r="C4" i="133"/>
  <c r="D4" i="139"/>
  <c r="D4" i="140"/>
  <c r="D4" i="120"/>
  <c r="D4" i="125"/>
  <c r="C4" i="134"/>
  <c r="C4" i="136"/>
  <c r="C4" i="137"/>
  <c r="D18" i="115"/>
  <c r="D17" i="115"/>
  <c r="D16" i="115"/>
  <c r="D15" i="115"/>
  <c r="D14" i="115"/>
  <c r="D13" i="115"/>
  <c r="D7" i="115"/>
  <c r="D6" i="115"/>
  <c r="C4" i="138"/>
  <c r="C4" i="135"/>
  <c r="D4" i="132"/>
  <c r="C4" i="117"/>
  <c r="C4" i="116"/>
  <c r="D12" i="115"/>
  <c r="D10" i="115"/>
  <c r="D9" i="115"/>
  <c r="D8" i="115"/>
  <c r="J4" i="115"/>
  <c r="H4" i="115"/>
  <c r="D11" i="115"/>
  <c r="F4" i="115"/>
  <c r="D4" i="116"/>
  <c r="F34" i="43"/>
  <c r="G34" i="43"/>
  <c r="B34" i="43"/>
  <c r="D34" i="43"/>
  <c r="C34" i="43"/>
  <c r="C4" i="115" l="1"/>
  <c r="D4" i="115"/>
</calcChain>
</file>

<file path=xl/sharedStrings.xml><?xml version="1.0" encoding="utf-8"?>
<sst xmlns="http://schemas.openxmlformats.org/spreadsheetml/2006/main" count="11416" uniqueCount="162">
  <si>
    <t>แบบรายงานสถานการณ์อุทกภัย จังหวัดพระนครศรีอยุธยา</t>
  </si>
  <si>
    <t>ชื่ออำเภอ</t>
  </si>
  <si>
    <t>รวมทั้งหมด</t>
  </si>
  <si>
    <t>อำเภอ</t>
  </si>
  <si>
    <t>หมายเหตุ</t>
  </si>
  <si>
    <t>สถานที่ปฏิบัติงาน</t>
  </si>
  <si>
    <t>รายการ</t>
  </si>
  <si>
    <t>ลำดับ</t>
  </si>
  <si>
    <t>เรื่อง</t>
  </si>
  <si>
    <t>ข้อเสนอแนะ</t>
  </si>
  <si>
    <t>ตำบล</t>
  </si>
  <si>
    <t>ป่วย</t>
  </si>
  <si>
    <t>ตาย</t>
  </si>
  <si>
    <t>น้ำกัดเท้า</t>
  </si>
  <si>
    <t>บ้านเลขที่</t>
  </si>
  <si>
    <t>หมู่</t>
  </si>
  <si>
    <t>ชื่อ - สกุล</t>
  </si>
  <si>
    <t>โรค</t>
  </si>
  <si>
    <t>ที่</t>
  </si>
  <si>
    <t xml:space="preserve">ผู้รายงาน   </t>
  </si>
  <si>
    <t>โทรศัพท์ติดต่อ</t>
  </si>
  <si>
    <t>เพศ</t>
  </si>
  <si>
    <t>วันที่</t>
  </si>
  <si>
    <t>ชื่อตำบล</t>
  </si>
  <si>
    <t>อายุ</t>
  </si>
  <si>
    <t>เชื้อชาติ</t>
  </si>
  <si>
    <t>รวมสะสม</t>
  </si>
  <si>
    <t>หมายเหตุ  ขอให้จัดส่งรายงานทุกวันทางเว็บ รับ - ส่ง สสจ. ถึงกลุ่มงานพัฒนายุทธศาสตร์ฯ  ภายในเวลา  10.00 น. ของทุกวัน</t>
  </si>
  <si>
    <t>กลุ่มงานพัฒนายุทธศาสตร์ฯ</t>
  </si>
  <si>
    <t>งูพิษกัด</t>
  </si>
  <si>
    <t>หลังคาเรือน</t>
  </si>
  <si>
    <t>จำนวนที่ได้รับผลกระทบ</t>
  </si>
  <si>
    <t>ประชากร (คน)</t>
  </si>
  <si>
    <t xml:space="preserve">วันที่รายงาน   </t>
  </si>
  <si>
    <t xml:space="preserve">หน่วยงาน  </t>
  </si>
  <si>
    <t>กลุ่มเป้าหมาย</t>
  </si>
  <si>
    <t>ผู้สูงอายุ</t>
  </si>
  <si>
    <t>ผู้ป่วยโรคเรื้อรัง</t>
  </si>
  <si>
    <t>ผู้ป่วยจิตเวช</t>
  </si>
  <si>
    <t>1. สถานการณ์พื้นที่ประสบภัย</t>
  </si>
  <si>
    <t>ด้านชีวิต</t>
  </si>
  <si>
    <t>จำนวน(ราย)</t>
  </si>
  <si>
    <t>1.เสียชีวิต</t>
  </si>
  <si>
    <t>2.ได้รับบาดเจ็บ</t>
  </si>
  <si>
    <t>รายละเอียด / ระบุสาเหตุ</t>
  </si>
  <si>
    <t>อาชีพ/
ลักษณะงานที่ทำ</t>
  </si>
  <si>
    <t>วันที่
รายงาน</t>
  </si>
  <si>
    <t>วันที่
เกิดเหตุ</t>
  </si>
  <si>
    <t>วันที่
ตาย</t>
  </si>
  <si>
    <t>วันที่
พบศพ</t>
  </si>
  <si>
    <t>วันที่
น้ำเริ่มท่วม
ในรอบปัจจุบัน</t>
  </si>
  <si>
    <t xml:space="preserve">โรคประจำตัว ความพิการ   </t>
  </si>
  <si>
    <t xml:space="preserve">ประวัติการดื่มสุรา   </t>
  </si>
  <si>
    <t xml:space="preserve">ความเชี่ยว/ความลึกของน้ำจุดเกิดเหตุ   </t>
  </si>
  <si>
    <t xml:space="preserve">สาเหตุ / รายละเอียดการเสียชีวิต   </t>
  </si>
  <si>
    <t xml:space="preserve">สถานที่เสียฃีวิต / สถานที่พบศพ    </t>
  </si>
  <si>
    <t xml:space="preserve">  </t>
  </si>
  <si>
    <t>ชื่อสถานบริการ</t>
  </si>
  <si>
    <t>ผลกระทบที่ได้รับ</t>
  </si>
  <si>
    <t>รายชื่อหน่วย</t>
  </si>
  <si>
    <t>จุดให้บริการ</t>
  </si>
  <si>
    <t>การให้บริการทางการแพทย์ (ราย)</t>
  </si>
  <si>
    <t>ให้สุขศึกษา</t>
  </si>
  <si>
    <t xml:space="preserve">ผู้รับบริการ จากหน่วยแพทย์เคลื่อนที่ </t>
  </si>
  <si>
    <t>รวมจำนวน</t>
  </si>
  <si>
    <t>MERT</t>
  </si>
  <si>
    <t>MCATT</t>
  </si>
  <si>
    <t>อื่นๆ</t>
  </si>
  <si>
    <t>จำนวนทีมปฏิบัติการ</t>
  </si>
  <si>
    <t>ทีมปฏิบัติการด้านการแพทย์ที่เข้าปฏิบัติงานและให้ความช่วยเหลือในพื้นที่</t>
  </si>
  <si>
    <t>รวม(คน)</t>
  </si>
  <si>
    <t>หน่วย</t>
  </si>
  <si>
    <t>รวม</t>
  </si>
  <si>
    <t>035-241520 ต่อ 123 / 106</t>
  </si>
  <si>
    <t>0817803636 / 0818516556</t>
  </si>
  <si>
    <t>หมู่บ้าน</t>
  </si>
  <si>
    <t>จำนวนทั้งหมด</t>
  </si>
  <si>
    <t>จำนวนที่ต้องการ 
ณ วันที่รายงาน</t>
  </si>
  <si>
    <t xml:space="preserve">คำอธิบายรายงานอุทกภัย </t>
  </si>
  <si>
    <t xml:space="preserve">รายงานอุทกภัย ให้ทุก คปสอ.จัดส่งรายงาน (ระดับ คปสอ.) ที่กลุ่มงานพัฒนายุทธศาสตร์ฯ </t>
  </si>
  <si>
    <t>ทางเว็บรับ-ส่ง เป็นประจำทุกวัน ก่อน เวลา 10.00 น. ไม่เว้นวันหยุดราชการ</t>
  </si>
  <si>
    <t>ชื่อศูนย์พักพิง</t>
  </si>
  <si>
    <t>จำนวนผู้รับบริการ</t>
  </si>
  <si>
    <t xml:space="preserve">รายละเอียด </t>
  </si>
  <si>
    <t>1.2 การจัดตั้งศูนย์พักพิง (ถ้ามี)</t>
  </si>
  <si>
    <t>1.3 ผลกระทบทางด้านชีวิต</t>
  </si>
  <si>
    <t>ประชาชน</t>
  </si>
  <si>
    <t>บุคลากรสาธารณสุข</t>
  </si>
  <si>
    <t>เยี่ยมบ้าน</t>
  </si>
  <si>
    <t>แจกยา</t>
  </si>
  <si>
    <t>การส่งต่อ</t>
  </si>
  <si>
    <t>ผู้รับบริการ
ทั้งหมด  (ราย)</t>
  </si>
  <si>
    <t xml:space="preserve">ระบบทางเดินหายใจ </t>
  </si>
  <si>
    <t>ระบบผิวหนัง เช่น แพ้ ผื่นคัน</t>
  </si>
  <si>
    <t>ระบบทางเดินอาหาร</t>
  </si>
  <si>
    <t>ระบบกล้ามเนื้อและกระดูก</t>
  </si>
  <si>
    <t>ระบบตา หู คอ จมูก</t>
  </si>
  <si>
    <t>ปวดศีรษะ เวียนศีรษะ</t>
  </si>
  <si>
    <t>อุบัติเหตุที่เกิดจากสาธารณภัย เช่น จมน้ำ ไฟฟ้าช็อต ไฟไหม้ เป็นต้น</t>
  </si>
  <si>
    <t>ไข้เลือดออก</t>
  </si>
  <si>
    <t>อุจจาระร่วงเฉียบพลัน /อาหารเป็นพิษ</t>
  </si>
  <si>
    <t>เหนื่อย อ่อนเพลีย</t>
  </si>
  <si>
    <t xml:space="preserve">โรคที่เกิดจากการติดเชื้อไวรัส </t>
  </si>
  <si>
    <t>สถานที่ให้บริการ</t>
  </si>
  <si>
    <t xml:space="preserve">คำนิยาม : </t>
  </si>
  <si>
    <t xml:space="preserve">Thailand EMT = Thailand Emergency Medical Team (ทีมปฏิบัติการฉุกเฉินทางการแพทย์และสาธารณสุขในภาวะภัยพิบัติ) </t>
  </si>
  <si>
    <t xml:space="preserve">Mini MERT = Mini Medical Emergency Response Team (ทีมปฏิบัติการฉุกเฉินทางการแพทย์ระดับอำเภอ) </t>
  </si>
  <si>
    <t>หน่วยแพทย์เคลื่อนที่ = หน่วยแพทย์หรือทีมแพทย์ที่ออกให้บริการนอกสถานพยาบาล</t>
  </si>
  <si>
    <t xml:space="preserve">1.4 ทะเบียนผู้เสียชีวิตจากอุทกภัย จังหวัดพระนครศรีอยุธยา </t>
  </si>
  <si>
    <t>1.5 สถานบริการที่ได้รับผลกระทบ</t>
  </si>
  <si>
    <t>2. การดำเนินการทางด้านการแพทย์และสาธารณสุข</t>
  </si>
  <si>
    <t>2.1  ทีมปฏิบัติการด้านการแพทย์</t>
  </si>
  <si>
    <t>2.2 ผลการดำเนินงานทีมปฏิบัติการด้านการแพทย์</t>
  </si>
  <si>
    <t>การจัดหน่วยแพทย์เคลื่อนที่</t>
  </si>
  <si>
    <t>ผลการให้บริการ (ราย)</t>
  </si>
  <si>
    <t>ภาวะปกติ</t>
  </si>
  <si>
    <t>2.3 การประเมินสุขภาพจิต</t>
  </si>
  <si>
    <t>4 ความต้องการสนับสนุนเวชภัณฑ์ เคมีภัณฑ์ ทรัพยากร</t>
  </si>
  <si>
    <t>วัน เดือน ปี</t>
  </si>
  <si>
    <t>ลักษณะกิจกรรม</t>
  </si>
  <si>
    <t>จำนวน</t>
  </si>
  <si>
    <t>พิมพาพร เชื้อบางแก้ว</t>
  </si>
  <si>
    <t>บุญเลิศ  สิงห์แก้ว</t>
  </si>
  <si>
    <t>ระดับ 1 หมายถึง เปิดให้บริการได้ น้ำท่วมทางเข้าออกหรือน้ำท่วมสถานบริการ ประชาชนเข้ารับบริการได้</t>
  </si>
  <si>
    <t>ระดับ 2 หมายถึง เพิ่มจุดให้บริการ น้ำท่วมสถานบริการ ประชาชนเข้ารับบริการได้ไม่สะดวก</t>
  </si>
  <si>
    <t>ระดับ 3 หมายถึง ย้ายจุดให้บริการ น้ำท่วมสถานบริการ ประชาชนเข้ารับบริการไม่ได้</t>
  </si>
  <si>
    <t>จำนวน
ผู้เข้ารับบริการ 
(ราย)</t>
  </si>
  <si>
    <t>ภาวะเสี่ยง
ต่อการฆ่าตัวตาย</t>
  </si>
  <si>
    <t>ภาวะเสี่ยง
ต่อภาวะซึมเศร้า</t>
  </si>
  <si>
    <t>ภาวะเครียด
ระดับมากขึ้นไป</t>
  </si>
  <si>
    <t>3. จำนวนการเยี่ยมติดตามผู้ที่ต้องได้รับการดูแลเป็นพิเศษ</t>
  </si>
  <si>
    <t>เด็กอายุ 0-5 ปี</t>
  </si>
  <si>
    <t>หญิงตั้งครรภ์</t>
  </si>
  <si>
    <t>ผู้ป่วยติดเตียง</t>
  </si>
  <si>
    <t>ผู้พิการ</t>
  </si>
  <si>
    <t>ผู้ป่วยล้างไต</t>
  </si>
  <si>
    <t xml:space="preserve">MERT= Medical Emergency Response Team (ทีมปฏิบัติการฉุกเฉินทางการแพทย์ระดับตติยภูมิ) </t>
  </si>
  <si>
    <t>SRRT = Surveillance and rapid response team (ทีมเฝ้าระวังสอบสวนเคลื่อนที่เร็ว)</t>
  </si>
  <si>
    <t>CDCU = Communicable Disease Control Unit (หน่วยปฏิบัติการควบคุมโรคติดต่อ)</t>
  </si>
  <si>
    <t>JIT = Joint Investigation team (ทีมปฏิบัติการสอบสวนควบคุมโรค)</t>
  </si>
  <si>
    <t xml:space="preserve">MCATT= Mental Health Crisis Assessment and Treatment Team (ทีมให้การช่วยเหลือเยียวยาจิตใจผู้ประสบภาวะวิกฤต) </t>
  </si>
  <si>
    <t>SEhRT= Special Environmental Health Response Team (หน่วยปฏิบัติการเฉพาะกิจด้านอนามัยสิ่งแวดล้อม)</t>
  </si>
  <si>
    <t>MSERT= Medical Supportive Emergency Response Team (ทีมวิศวกรฉุกเฉิน)</t>
  </si>
  <si>
    <t>อื่นๆ = ทีมสนับสนุนภาคเอกชนหรือหน่วยงานอิสระ เช่น มูลนิธิ กู้ชีพ  เป็นต้น</t>
  </si>
  <si>
    <t>Thailand 
EMT</t>
  </si>
  <si>
    <t>Mini 
MERT</t>
  </si>
  <si>
    <t>หน่วยแพทย์
เคลื่อนที่</t>
  </si>
  <si>
    <t>CDCU/
JIT</t>
  </si>
  <si>
    <t>ประเมิน
สุขภาพจิต</t>
  </si>
  <si>
    <t>ตรวจ
รักษา</t>
  </si>
  <si>
    <t>วันเดือนปี</t>
  </si>
  <si>
    <t xml:space="preserve"> 5.  การให้ความช่วยเหลือ / กิจกรรมที่ร่วมดำเนินการกับองค์กรปกครองส่วนท้องถิ่น ภาคเอกชน มูลนิธิ ฯลฯ</t>
  </si>
  <si>
    <t>6. ปัญหาอุปสรรคและข้อเสนอแนะ</t>
  </si>
  <si>
    <t>ให้ระบุจำนวนที่ต้องการสิ่งสนับสนุน ณ วันที่ส่งรายงาน</t>
  </si>
  <si>
    <t xml:space="preserve">       </t>
  </si>
  <si>
    <t>กรณีที่เคยขอความต้องการไปแล้ว หากวันที่ส่งรายงานไม่ได้ต้องการร้องขอ 
ให้ลบจำนวนที่เคยขอไปแล้วออก</t>
  </si>
  <si>
    <t xml:space="preserve">ความต้องการสิ่งสนับสนุน </t>
  </si>
  <si>
    <t>ภาพถ่ายสถานบริการที่ได้รับผลกระทบ</t>
  </si>
  <si>
    <t>วันที่
คลี่คลาย</t>
  </si>
  <si>
    <t>ระดับ
(1-3)</t>
  </si>
  <si>
    <t>ย้ายจุดให้บริการ
(ระบุสถานที่)</t>
  </si>
  <si>
    <t>เพิ่มจุดให้บริการ
(ระบุสถานที่)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</si>
</sst>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\ mmm\ yyyy"/>
    <numFmt numFmtId="165" formatCode="d\ mmm\ yy"/>
    <numFmt numFmtId="166" formatCode="dmmmyy"/>
    <numFmt numFmtId="167" formatCode="d\ mmm"/>
    <numFmt numFmtId="168" formatCode="d\ mmm\ bb"/>
    <numFmt numFmtId="169" formatCode="d\ mmmbb"/>
    <numFmt numFmtId="170" formatCode="d\ mmm\ bbbb"/>
  </numFmts>
  <fonts count="39" x14ac:knownFonts="1">
    <font>
      <sz val="12"/>
      <name val="Arial"/>
      <charset val="222"/>
    </font>
    <font>
      <sz val="12"/>
      <name val="Arial"/>
      <family val="2"/>
    </font>
    <font>
      <sz val="8"/>
      <name val="Arial"/>
      <family val="2"/>
    </font>
    <font>
      <sz val="14"/>
      <name val="Cordia New"/>
      <family val="2"/>
    </font>
    <font>
      <sz val="8"/>
      <name val="Cordia New"/>
      <family val="2"/>
    </font>
    <font>
      <b/>
      <sz val="14"/>
      <name val="Cordia New"/>
      <family val="2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indexed="9"/>
      <name val="Tahoma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4"/>
      <color rgb="FF0000FF"/>
      <name val="Arial"/>
      <family val="2"/>
    </font>
    <font>
      <b/>
      <sz val="16"/>
      <color theme="1"/>
      <name val="TH SarabunPSK"/>
      <family val="2"/>
    </font>
    <font>
      <sz val="12"/>
      <name val="Calibri"/>
      <family val="2"/>
      <scheme val="minor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color rgb="FF0000FF"/>
      <name val="TH SarabunPSK"/>
      <family val="2"/>
    </font>
    <font>
      <sz val="16"/>
      <color rgb="FFFF0000"/>
      <name val="TH SarabunPSK"/>
      <family val="2"/>
    </font>
    <font>
      <sz val="12"/>
      <name val="Tahoma"/>
      <family val="2"/>
    </font>
    <font>
      <sz val="16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0000FF"/>
      <name val="TH SarabunPSK"/>
      <family val="2"/>
    </font>
    <font>
      <b/>
      <sz val="18"/>
      <name val="TH SarabunPSK"/>
      <family val="2"/>
    </font>
    <font>
      <sz val="16"/>
      <color rgb="FF0000FF"/>
      <name val="Arial"/>
      <family val="2"/>
    </font>
    <font>
      <b/>
      <sz val="16"/>
      <color rgb="FF0000FF"/>
      <name val="Arial"/>
      <family val="2"/>
    </font>
    <font>
      <b/>
      <sz val="18"/>
      <name val="Arial"/>
      <family val="2"/>
    </font>
    <font>
      <b/>
      <sz val="18"/>
      <color rgb="FFC00000"/>
      <name val="Arial"/>
      <family val="2"/>
    </font>
    <font>
      <sz val="14"/>
      <color rgb="FFC00000"/>
      <name val="Arial"/>
      <family val="2"/>
    </font>
    <font>
      <b/>
      <sz val="16"/>
      <color rgb="FF000000"/>
      <name val="TH SarabunPSK"/>
      <family val="2"/>
    </font>
    <font>
      <b/>
      <sz val="14"/>
      <color rgb="FF000000"/>
      <name val="TH SarabunPSK"/>
      <family val="2"/>
    </font>
    <font>
      <b/>
      <sz val="22"/>
      <color theme="0"/>
      <name val="Arial"/>
      <family val="2"/>
    </font>
    <font>
      <sz val="14"/>
      <color theme="0"/>
      <name val="Arial"/>
      <family val="2"/>
    </font>
    <font>
      <b/>
      <sz val="16"/>
      <color rgb="FFFF0000"/>
      <name val="TH SarabunPSK"/>
      <family val="2"/>
    </font>
    <font>
      <b/>
      <sz val="16"/>
      <color rgb="FFC00000"/>
      <name val="TH SarabunPSK"/>
      <family val="2"/>
    </font>
    <font>
      <u/>
      <sz val="14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5">
    <xf numFmtId="0" fontId="0" fillId="0" borderId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9" fillId="0" borderId="0"/>
    <xf numFmtId="0" fontId="1" fillId="0" borderId="0"/>
    <xf numFmtId="0" fontId="6" fillId="0" borderId="0"/>
    <xf numFmtId="0" fontId="3" fillId="0" borderId="0"/>
  </cellStyleXfs>
  <cellXfs count="232">
    <xf numFmtId="0" fontId="0" fillId="0" borderId="0" xfId="0"/>
    <xf numFmtId="0" fontId="3" fillId="0" borderId="1" xfId="13" applyFont="1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6" fillId="0" borderId="0" xfId="14" applyFont="1" applyAlignment="1">
      <alignment horizontal="center" vertical="center"/>
    </xf>
    <xf numFmtId="0" fontId="16" fillId="0" borderId="0" xfId="14" applyFont="1" applyAlignment="1">
      <alignment horizontal="left" vertical="center"/>
    </xf>
    <xf numFmtId="0" fontId="16" fillId="0" borderId="0" xfId="14" applyFont="1" applyAlignment="1">
      <alignment vertical="center"/>
    </xf>
    <xf numFmtId="165" fontId="16" fillId="0" borderId="0" xfId="14" applyNumberFormat="1" applyFont="1" applyAlignment="1">
      <alignment vertical="center"/>
    </xf>
    <xf numFmtId="0" fontId="19" fillId="0" borderId="0" xfId="14" applyFont="1" applyAlignment="1">
      <alignment horizontal="left" vertical="center"/>
    </xf>
    <xf numFmtId="0" fontId="19" fillId="0" borderId="0" xfId="14" applyFont="1" applyAlignment="1">
      <alignment vertical="center"/>
    </xf>
    <xf numFmtId="0" fontId="19" fillId="0" borderId="1" xfId="14" applyFont="1" applyBorder="1" applyAlignment="1">
      <alignment horizontal="center" vertical="center"/>
    </xf>
    <xf numFmtId="0" fontId="19" fillId="0" borderId="1" xfId="14" applyFont="1" applyBorder="1" applyAlignment="1">
      <alignment horizontal="center"/>
    </xf>
    <xf numFmtId="165" fontId="16" fillId="0" borderId="0" xfId="14" applyNumberFormat="1" applyFont="1" applyAlignment="1">
      <alignment horizontal="center" vertical="center"/>
    </xf>
    <xf numFmtId="164" fontId="16" fillId="0" borderId="0" xfId="14" applyNumberFormat="1" applyFont="1" applyAlignment="1">
      <alignment horizontal="center" vertical="center"/>
    </xf>
    <xf numFmtId="0" fontId="16" fillId="0" borderId="0" xfId="0" applyFont="1"/>
    <xf numFmtId="0" fontId="19" fillId="0" borderId="0" xfId="0" applyFont="1"/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12" applyFont="1" applyAlignment="1">
      <alignment vertical="center"/>
    </xf>
    <xf numFmtId="0" fontId="17" fillId="0" borderId="0" xfId="0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0" xfId="12" applyFont="1" applyAlignment="1">
      <alignment horizontal="center" vertical="center"/>
    </xf>
    <xf numFmtId="0" fontId="17" fillId="0" borderId="0" xfId="0" applyFont="1"/>
    <xf numFmtId="0" fontId="17" fillId="0" borderId="0" xfId="12" applyFont="1" applyAlignment="1">
      <alignment horizontal="left" vertical="center"/>
    </xf>
    <xf numFmtId="165" fontId="17" fillId="0" borderId="0" xfId="14" applyNumberFormat="1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165" fontId="20" fillId="0" borderId="0" xfId="0" applyNumberFormat="1" applyFont="1" applyAlignment="1">
      <alignment horizontal="right"/>
    </xf>
    <xf numFmtId="0" fontId="17" fillId="4" borderId="1" xfId="12" applyFont="1" applyFill="1" applyBorder="1" applyAlignment="1">
      <alignment horizontal="center" vertical="center"/>
    </xf>
    <xf numFmtId="165" fontId="17" fillId="4" borderId="1" xfId="12" applyNumberFormat="1" applyFont="1" applyFill="1" applyBorder="1" applyAlignment="1">
      <alignment horizontal="center" vertical="center" wrapText="1"/>
    </xf>
    <xf numFmtId="0" fontId="17" fillId="4" borderId="1" xfId="12" applyFont="1" applyFill="1" applyBorder="1" applyAlignment="1">
      <alignment horizontal="center" vertical="center" wrapText="1"/>
    </xf>
    <xf numFmtId="165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17" fillId="0" borderId="9" xfId="12" applyFont="1" applyBorder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20" fillId="0" borderId="0" xfId="12" applyFont="1" applyAlignment="1">
      <alignment horizontal="right" vertical="center"/>
    </xf>
    <xf numFmtId="0" fontId="21" fillId="0" borderId="1" xfId="0" applyFont="1" applyBorder="1"/>
    <xf numFmtId="164" fontId="16" fillId="0" borderId="0" xfId="14" applyNumberFormat="1" applyFont="1" applyAlignment="1">
      <alignment vertical="center"/>
    </xf>
    <xf numFmtId="165" fontId="19" fillId="0" borderId="1" xfId="14" applyNumberFormat="1" applyFont="1" applyBorder="1" applyAlignment="1">
      <alignment horizontal="center" vertical="center"/>
    </xf>
    <xf numFmtId="0" fontId="19" fillId="0" borderId="1" xfId="14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14" applyFont="1"/>
    <xf numFmtId="0" fontId="19" fillId="0" borderId="0" xfId="14" applyFont="1"/>
    <xf numFmtId="0" fontId="19" fillId="0" borderId="0" xfId="14" applyFont="1" applyAlignment="1">
      <alignment horizontal="center"/>
    </xf>
    <xf numFmtId="15" fontId="19" fillId="0" borderId="1" xfId="14" applyNumberFormat="1" applyFont="1" applyBorder="1" applyAlignment="1">
      <alignment horizontal="center"/>
    </xf>
    <xf numFmtId="15" fontId="19" fillId="0" borderId="1" xfId="14" applyNumberFormat="1" applyFont="1" applyBorder="1"/>
    <xf numFmtId="3" fontId="19" fillId="0" borderId="1" xfId="14" applyNumberFormat="1" applyFont="1" applyBorder="1" applyAlignment="1">
      <alignment horizontal="center"/>
    </xf>
    <xf numFmtId="0" fontId="19" fillId="0" borderId="1" xfId="14" applyFont="1" applyBorder="1"/>
    <xf numFmtId="1" fontId="19" fillId="0" borderId="1" xfId="14" applyNumberFormat="1" applyFont="1" applyBorder="1" applyAlignment="1">
      <alignment horizontal="center"/>
    </xf>
    <xf numFmtId="15" fontId="19" fillId="0" borderId="1" xfId="14" applyNumberFormat="1" applyFont="1" applyBorder="1" applyAlignment="1">
      <alignment horizontal="left"/>
    </xf>
    <xf numFmtId="0" fontId="19" fillId="4" borderId="1" xfId="14" applyFont="1" applyFill="1" applyBorder="1" applyAlignment="1">
      <alignment horizontal="center" vertical="center"/>
    </xf>
    <xf numFmtId="0" fontId="19" fillId="4" borderId="1" xfId="14" applyFont="1" applyFill="1" applyBorder="1" applyAlignment="1">
      <alignment horizontal="center"/>
    </xf>
    <xf numFmtId="3" fontId="19" fillId="4" borderId="1" xfId="14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0" fillId="0" borderId="0" xfId="13" applyFont="1" applyAlignment="1">
      <alignment vertical="center"/>
    </xf>
    <xf numFmtId="0" fontId="3" fillId="0" borderId="0" xfId="13" applyFont="1" applyAlignment="1">
      <alignment vertical="center"/>
    </xf>
    <xf numFmtId="0" fontId="3" fillId="0" borderId="0" xfId="13" applyFont="1" applyAlignment="1">
      <alignment horizontal="center" vertical="center"/>
    </xf>
    <xf numFmtId="0" fontId="3" fillId="0" borderId="0" xfId="13" applyFont="1" applyAlignment="1">
      <alignment horizontal="left" vertical="center"/>
    </xf>
    <xf numFmtId="0" fontId="10" fillId="0" borderId="0" xfId="13" applyFont="1" applyAlignment="1">
      <alignment horizontal="center" vertical="center"/>
    </xf>
    <xf numFmtId="166" fontId="3" fillId="0" borderId="0" xfId="13" applyNumberFormat="1" applyFont="1" applyAlignment="1">
      <alignment horizontal="center" vertical="center"/>
    </xf>
    <xf numFmtId="0" fontId="3" fillId="5" borderId="1" xfId="13" applyFont="1" applyFill="1" applyBorder="1" applyAlignment="1">
      <alignment horizontal="center" vertical="center"/>
    </xf>
    <xf numFmtId="0" fontId="22" fillId="0" borderId="0" xfId="13" applyFont="1" applyAlignment="1">
      <alignment vertical="center"/>
    </xf>
    <xf numFmtId="0" fontId="3" fillId="5" borderId="1" xfId="13" applyFont="1" applyFill="1" applyBorder="1" applyAlignment="1">
      <alignment horizontal="left" vertical="center"/>
    </xf>
    <xf numFmtId="0" fontId="3" fillId="5" borderId="1" xfId="13" applyFont="1" applyFill="1" applyBorder="1" applyAlignment="1">
      <alignment vertical="center"/>
    </xf>
    <xf numFmtId="0" fontId="5" fillId="0" borderId="0" xfId="13" applyFont="1" applyAlignment="1">
      <alignment vertical="center"/>
    </xf>
    <xf numFmtId="0" fontId="5" fillId="2" borderId="1" xfId="13" applyFont="1" applyFill="1" applyBorder="1" applyAlignment="1">
      <alignment horizontal="center" vertical="center" wrapText="1"/>
    </xf>
    <xf numFmtId="0" fontId="5" fillId="2" borderId="1" xfId="13" applyFont="1" applyFill="1" applyBorder="1" applyAlignment="1">
      <alignment horizontal="center" vertical="center"/>
    </xf>
    <xf numFmtId="167" fontId="15" fillId="0" borderId="0" xfId="13" applyNumberFormat="1" applyFont="1" applyAlignment="1">
      <alignment horizontal="center" vertical="center"/>
    </xf>
    <xf numFmtId="0" fontId="5" fillId="6" borderId="1" xfId="13" applyFont="1" applyFill="1" applyBorder="1" applyAlignment="1">
      <alignment horizontal="center" vertical="center"/>
    </xf>
    <xf numFmtId="0" fontId="16" fillId="4" borderId="2" xfId="14" applyFont="1" applyFill="1" applyBorder="1" applyAlignment="1">
      <alignment horizontal="center" vertical="center"/>
    </xf>
    <xf numFmtId="165" fontId="19" fillId="0" borderId="0" xfId="0" applyNumberFormat="1" applyFont="1"/>
    <xf numFmtId="165" fontId="16" fillId="0" borderId="0" xfId="0" applyNumberFormat="1" applyFont="1"/>
    <xf numFmtId="165" fontId="19" fillId="0" borderId="1" xfId="0" applyNumberFormat="1" applyFont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23" fillId="0" borderId="6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 shrinkToFit="1"/>
    </xf>
    <xf numFmtId="0" fontId="14" fillId="4" borderId="1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14" fillId="0" borderId="0" xfId="0" applyFont="1"/>
    <xf numFmtId="0" fontId="19" fillId="0" borderId="0" xfId="14" applyFont="1" applyAlignment="1">
      <alignment horizontal="center" vertical="center"/>
    </xf>
    <xf numFmtId="0" fontId="19" fillId="0" borderId="1" xfId="12" applyFont="1" applyBorder="1" applyAlignment="1" applyProtection="1">
      <alignment horizontal="center" vertical="center"/>
      <protection locked="0"/>
    </xf>
    <xf numFmtId="0" fontId="19" fillId="0" borderId="1" xfId="13" applyFont="1" applyBorder="1" applyAlignment="1" applyProtection="1">
      <alignment horizontal="center" vertical="center"/>
      <protection locked="0"/>
    </xf>
    <xf numFmtId="3" fontId="19" fillId="0" borderId="1" xfId="13" applyNumberFormat="1" applyFont="1" applyBorder="1" applyAlignment="1" applyProtection="1">
      <alignment horizontal="center" vertical="center"/>
      <protection locked="0"/>
    </xf>
    <xf numFmtId="0" fontId="24" fillId="0" borderId="0" xfId="14" applyFont="1" applyAlignment="1">
      <alignment horizontal="right" vertical="center"/>
    </xf>
    <xf numFmtId="0" fontId="16" fillId="4" borderId="4" xfId="14" applyFont="1" applyFill="1" applyBorder="1" applyAlignment="1">
      <alignment horizontal="center" vertical="center"/>
    </xf>
    <xf numFmtId="164" fontId="24" fillId="0" borderId="0" xfId="14" applyNumberFormat="1" applyFont="1" applyAlignment="1">
      <alignment horizontal="center" vertical="top"/>
    </xf>
    <xf numFmtId="0" fontId="24" fillId="0" borderId="0" xfId="14" applyFont="1" applyAlignment="1">
      <alignment horizontal="center" vertical="top"/>
    </xf>
    <xf numFmtId="0" fontId="16" fillId="0" borderId="1" xfId="14" applyFont="1" applyBorder="1" applyAlignment="1">
      <alignment horizontal="center"/>
    </xf>
    <xf numFmtId="0" fontId="26" fillId="0" borderId="0" xfId="14" applyFont="1" applyAlignment="1">
      <alignment horizontal="right" vertical="center"/>
    </xf>
    <xf numFmtId="49" fontId="26" fillId="0" borderId="9" xfId="14" applyNumberFormat="1" applyFont="1" applyBorder="1" applyAlignment="1">
      <alignment horizontal="left" vertical="center"/>
    </xf>
    <xf numFmtId="0" fontId="25" fillId="0" borderId="0" xfId="14" applyFont="1"/>
    <xf numFmtId="164" fontId="16" fillId="0" borderId="0" xfId="14" applyNumberFormat="1" applyFont="1"/>
    <xf numFmtId="164" fontId="16" fillId="0" borderId="0" xfId="14" applyNumberFormat="1" applyFont="1" applyAlignment="1">
      <alignment horizontal="left"/>
    </xf>
    <xf numFmtId="164" fontId="19" fillId="0" borderId="0" xfId="14" applyNumberFormat="1" applyFont="1"/>
    <xf numFmtId="0" fontId="27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164" fontId="16" fillId="7" borderId="3" xfId="14" applyNumberFormat="1" applyFont="1" applyFill="1" applyBorder="1" applyAlignment="1">
      <alignment horizontal="center" vertical="top" wrapText="1"/>
    </xf>
    <xf numFmtId="0" fontId="16" fillId="7" borderId="3" xfId="14" applyFont="1" applyFill="1" applyBorder="1" applyAlignment="1">
      <alignment horizontal="center" vertical="top" wrapText="1"/>
    </xf>
    <xf numFmtId="0" fontId="16" fillId="7" borderId="1" xfId="14" applyFont="1" applyFill="1" applyBorder="1" applyAlignment="1">
      <alignment horizontal="center"/>
    </xf>
    <xf numFmtId="0" fontId="16" fillId="4" borderId="3" xfId="14" applyFont="1" applyFill="1" applyBorder="1" applyAlignment="1">
      <alignment horizontal="center" vertical="center"/>
    </xf>
    <xf numFmtId="0" fontId="16" fillId="4" borderId="2" xfId="14" applyFont="1" applyFill="1" applyBorder="1" applyAlignment="1">
      <alignment horizontal="center" vertical="center" wrapText="1"/>
    </xf>
    <xf numFmtId="164" fontId="25" fillId="0" borderId="0" xfId="14" applyNumberFormat="1" applyFont="1" applyAlignment="1">
      <alignment horizontal="center" vertical="center"/>
    </xf>
    <xf numFmtId="0" fontId="25" fillId="0" borderId="9" xfId="14" applyFont="1" applyBorder="1" applyAlignment="1">
      <alignment vertical="center"/>
    </xf>
    <xf numFmtId="0" fontId="26" fillId="4" borderId="4" xfId="14" applyFont="1" applyFill="1" applyBorder="1" applyAlignment="1">
      <alignment horizontal="center" vertical="center" wrapText="1"/>
    </xf>
    <xf numFmtId="168" fontId="5" fillId="0" borderId="0" xfId="13" applyNumberFormat="1" applyFont="1" applyAlignment="1">
      <alignment vertical="center"/>
    </xf>
    <xf numFmtId="169" fontId="14" fillId="4" borderId="1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3" fillId="5" borderId="2" xfId="13" applyFont="1" applyFill="1" applyBorder="1" applyAlignment="1">
      <alignment vertical="center"/>
    </xf>
    <xf numFmtId="49" fontId="19" fillId="0" borderId="0" xfId="0" applyNumberFormat="1" applyFont="1"/>
    <xf numFmtId="0" fontId="33" fillId="8" borderId="1" xfId="0" applyFont="1" applyFill="1" applyBorder="1" applyAlignment="1">
      <alignment horizontal="center" vertical="center" wrapText="1"/>
    </xf>
    <xf numFmtId="0" fontId="27" fillId="9" borderId="0" xfId="0" applyFont="1" applyFill="1" applyAlignment="1">
      <alignment vertical="center"/>
    </xf>
    <xf numFmtId="0" fontId="29" fillId="9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30" fillId="5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5" fillId="10" borderId="0" xfId="0" applyFont="1" applyFill="1" applyAlignment="1">
      <alignment vertical="center"/>
    </xf>
    <xf numFmtId="0" fontId="16" fillId="4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18" fillId="0" borderId="0" xfId="4" applyFont="1"/>
    <xf numFmtId="0" fontId="17" fillId="0" borderId="1" xfId="4" applyFont="1" applyBorder="1" applyAlignment="1">
      <alignment horizontal="center"/>
    </xf>
    <xf numFmtId="0" fontId="18" fillId="0" borderId="1" xfId="4" applyFont="1" applyBorder="1"/>
    <xf numFmtId="0" fontId="16" fillId="0" borderId="0" xfId="4" applyFont="1" applyAlignment="1">
      <alignment horizontal="left"/>
    </xf>
    <xf numFmtId="165" fontId="16" fillId="0" borderId="0" xfId="14" applyNumberFormat="1" applyFont="1" applyAlignment="1">
      <alignment horizontal="left" vertical="center"/>
    </xf>
    <xf numFmtId="49" fontId="16" fillId="0" borderId="0" xfId="14" applyNumberFormat="1" applyFont="1" applyAlignment="1">
      <alignment vertical="top"/>
    </xf>
    <xf numFmtId="0" fontId="25" fillId="0" borderId="0" xfId="14" applyFont="1" applyAlignment="1">
      <alignment vertical="center"/>
    </xf>
    <xf numFmtId="0" fontId="5" fillId="7" borderId="1" xfId="13" applyFont="1" applyFill="1" applyBorder="1" applyAlignment="1">
      <alignment horizontal="center" vertical="center"/>
    </xf>
    <xf numFmtId="0" fontId="3" fillId="6" borderId="1" xfId="13" applyFont="1" applyFill="1" applyBorder="1" applyAlignment="1">
      <alignment horizontal="center" vertical="center"/>
    </xf>
    <xf numFmtId="0" fontId="3" fillId="6" borderId="1" xfId="13" applyFont="1" applyFill="1" applyBorder="1" applyAlignment="1">
      <alignment horizontal="left" vertical="center"/>
    </xf>
    <xf numFmtId="0" fontId="3" fillId="6" borderId="1" xfId="13" applyFont="1" applyFill="1" applyBorder="1" applyAlignment="1">
      <alignment vertical="center"/>
    </xf>
    <xf numFmtId="3" fontId="36" fillId="0" borderId="6" xfId="0" applyNumberFormat="1" applyFont="1" applyBorder="1" applyAlignment="1">
      <alignment horizontal="center" vertical="center"/>
    </xf>
    <xf numFmtId="170" fontId="25" fillId="0" borderId="10" xfId="14" applyNumberFormat="1" applyFont="1" applyBorder="1" applyAlignment="1">
      <alignment horizontal="center" vertical="center"/>
    </xf>
    <xf numFmtId="0" fontId="37" fillId="5" borderId="2" xfId="14" applyFont="1" applyFill="1" applyBorder="1" applyAlignment="1">
      <alignment horizontal="center" vertical="center" wrapText="1"/>
    </xf>
    <xf numFmtId="0" fontId="37" fillId="5" borderId="1" xfId="14" applyFont="1" applyFill="1" applyBorder="1" applyAlignment="1">
      <alignment horizontal="center" vertical="center" wrapText="1"/>
    </xf>
    <xf numFmtId="0" fontId="19" fillId="0" borderId="1" xfId="0" applyFont="1" applyBorder="1" applyAlignment="1">
      <alignment wrapText="1"/>
    </xf>
    <xf numFmtId="0" fontId="16" fillId="4" borderId="1" xfId="0" applyFont="1" applyFill="1" applyBorder="1" applyAlignment="1">
      <alignment horizontal="center" vertical="top" wrapText="1" shrinkToFit="1"/>
    </xf>
    <xf numFmtId="0" fontId="16" fillId="4" borderId="1" xfId="0" applyFont="1" applyFill="1" applyBorder="1" applyAlignment="1">
      <alignment horizontal="center" vertical="top" shrinkToFit="1"/>
    </xf>
    <xf numFmtId="165" fontId="19" fillId="0" borderId="0" xfId="0" applyNumberFormat="1" applyFont="1" applyAlignment="1">
      <alignment horizontal="right"/>
    </xf>
    <xf numFmtId="0" fontId="17" fillId="4" borderId="1" xfId="14" applyFont="1" applyFill="1" applyBorder="1" applyAlignment="1">
      <alignment horizontal="center" vertical="top"/>
    </xf>
    <xf numFmtId="0" fontId="17" fillId="4" borderId="1" xfId="14" applyFont="1" applyFill="1" applyBorder="1" applyAlignment="1">
      <alignment horizontal="center" vertical="top" wrapText="1"/>
    </xf>
    <xf numFmtId="3" fontId="17" fillId="4" borderId="1" xfId="14" applyNumberFormat="1" applyFont="1" applyFill="1" applyBorder="1" applyAlignment="1">
      <alignment horizontal="center" vertical="top"/>
    </xf>
    <xf numFmtId="3" fontId="17" fillId="4" borderId="1" xfId="14" applyNumberFormat="1" applyFont="1" applyFill="1" applyBorder="1" applyAlignment="1">
      <alignment horizontal="center" vertical="top" wrapText="1"/>
    </xf>
    <xf numFmtId="165" fontId="16" fillId="0" borderId="0" xfId="14" applyNumberFormat="1" applyFont="1"/>
    <xf numFmtId="165" fontId="19" fillId="0" borderId="1" xfId="14" applyNumberFormat="1" applyFont="1" applyBorder="1" applyAlignment="1">
      <alignment horizontal="center"/>
    </xf>
    <xf numFmtId="165" fontId="19" fillId="0" borderId="1" xfId="14" applyNumberFormat="1" applyFont="1" applyBorder="1"/>
    <xf numFmtId="165" fontId="19" fillId="0" borderId="0" xfId="14" applyNumberFormat="1" applyFont="1"/>
    <xf numFmtId="0" fontId="19" fillId="11" borderId="1" xfId="14" applyFont="1" applyFill="1" applyBorder="1" applyAlignment="1">
      <alignment horizontal="center"/>
    </xf>
    <xf numFmtId="165" fontId="19" fillId="0" borderId="0" xfId="14" applyNumberFormat="1" applyFont="1" applyAlignment="1">
      <alignment vertical="center"/>
    </xf>
    <xf numFmtId="165" fontId="16" fillId="0" borderId="0" xfId="4" applyNumberFormat="1" applyFont="1" applyAlignment="1">
      <alignment horizontal="left"/>
    </xf>
    <xf numFmtId="165" fontId="17" fillId="0" borderId="1" xfId="4" applyNumberFormat="1" applyFont="1" applyBorder="1" applyAlignment="1">
      <alignment horizontal="center"/>
    </xf>
    <xf numFmtId="165" fontId="18" fillId="0" borderId="1" xfId="4" applyNumberFormat="1" applyFont="1" applyBorder="1" applyAlignment="1">
      <alignment horizontal="center"/>
    </xf>
    <xf numFmtId="165" fontId="18" fillId="0" borderId="0" xfId="4" applyNumberFormat="1" applyFont="1" applyAlignment="1">
      <alignment horizontal="center"/>
    </xf>
    <xf numFmtId="0" fontId="36" fillId="0" borderId="0" xfId="14" applyFont="1"/>
    <xf numFmtId="0" fontId="11" fillId="3" borderId="0" xfId="0" applyFont="1" applyFill="1" applyAlignment="1">
      <alignment vertical="center"/>
    </xf>
    <xf numFmtId="165" fontId="17" fillId="0" borderId="0" xfId="14" applyNumberFormat="1" applyFont="1" applyAlignment="1">
      <alignment horizontal="left" vertical="center"/>
    </xf>
    <xf numFmtId="49" fontId="17" fillId="0" borderId="0" xfId="14" applyNumberFormat="1" applyFont="1" applyAlignment="1">
      <alignment vertical="top"/>
    </xf>
    <xf numFmtId="0" fontId="17" fillId="0" borderId="0" xfId="14" applyFont="1" applyAlignment="1">
      <alignment vertical="center"/>
    </xf>
    <xf numFmtId="0" fontId="17" fillId="4" borderId="2" xfId="14" applyFont="1" applyFill="1" applyBorder="1" applyAlignment="1">
      <alignment horizontal="center" vertical="top"/>
    </xf>
    <xf numFmtId="0" fontId="17" fillId="0" borderId="0" xfId="14" applyFont="1" applyAlignment="1">
      <alignment horizontal="center" vertical="center"/>
    </xf>
    <xf numFmtId="0" fontId="18" fillId="0" borderId="2" xfId="14" applyFont="1" applyBorder="1" applyAlignment="1">
      <alignment horizontal="center" vertical="top"/>
    </xf>
    <xf numFmtId="164" fontId="18" fillId="0" borderId="2" xfId="14" applyNumberFormat="1" applyFont="1" applyBorder="1" applyAlignment="1">
      <alignment horizontal="left" vertical="center"/>
    </xf>
    <xf numFmtId="49" fontId="18" fillId="0" borderId="2" xfId="14" applyNumberFormat="1" applyFont="1" applyBorder="1" applyAlignment="1">
      <alignment horizontal="center" vertical="top"/>
    </xf>
    <xf numFmtId="0" fontId="18" fillId="0" borderId="0" xfId="14" applyFont="1" applyAlignment="1">
      <alignment vertical="center"/>
    </xf>
    <xf numFmtId="0" fontId="18" fillId="0" borderId="11" xfId="14" applyFont="1" applyBorder="1" applyAlignment="1">
      <alignment horizontal="center" vertical="top"/>
    </xf>
    <xf numFmtId="164" fontId="18" fillId="0" borderId="11" xfId="14" applyNumberFormat="1" applyFont="1" applyBorder="1" applyAlignment="1">
      <alignment horizontal="left" vertical="center"/>
    </xf>
    <xf numFmtId="49" fontId="18" fillId="0" borderId="11" xfId="14" applyNumberFormat="1" applyFont="1" applyBorder="1" applyAlignment="1">
      <alignment horizontal="center" vertical="top"/>
    </xf>
    <xf numFmtId="0" fontId="18" fillId="0" borderId="3" xfId="14" applyFont="1" applyBorder="1" applyAlignment="1">
      <alignment horizontal="center" vertical="top"/>
    </xf>
    <xf numFmtId="164" fontId="18" fillId="0" borderId="3" xfId="14" applyNumberFormat="1" applyFont="1" applyBorder="1" applyAlignment="1">
      <alignment horizontal="left" vertical="center"/>
    </xf>
    <xf numFmtId="49" fontId="18" fillId="0" borderId="3" xfId="14" applyNumberFormat="1" applyFont="1" applyBorder="1" applyAlignment="1">
      <alignment horizontal="center" vertical="top"/>
    </xf>
    <xf numFmtId="165" fontId="17" fillId="0" borderId="0" xfId="14" applyNumberFormat="1" applyFont="1" applyAlignment="1">
      <alignment horizontal="center" vertical="center"/>
    </xf>
    <xf numFmtId="164" fontId="17" fillId="0" borderId="0" xfId="14" applyNumberFormat="1" applyFont="1" applyAlignment="1">
      <alignment horizontal="center" vertical="center"/>
    </xf>
    <xf numFmtId="0" fontId="18" fillId="0" borderId="12" xfId="14" applyFont="1" applyBorder="1" applyAlignment="1">
      <alignment vertical="center"/>
    </xf>
    <xf numFmtId="0" fontId="18" fillId="0" borderId="13" xfId="14" applyFont="1" applyBorder="1" applyAlignment="1">
      <alignment vertical="center"/>
    </xf>
    <xf numFmtId="0" fontId="18" fillId="0" borderId="4" xfId="14" applyFont="1" applyBorder="1" applyAlignment="1">
      <alignment vertical="center"/>
    </xf>
    <xf numFmtId="0" fontId="18" fillId="0" borderId="2" xfId="14" applyFont="1" applyBorder="1" applyAlignment="1">
      <alignment vertical="center"/>
    </xf>
    <xf numFmtId="0" fontId="18" fillId="0" borderId="11" xfId="14" applyFont="1" applyBorder="1" applyAlignment="1">
      <alignment vertical="center"/>
    </xf>
    <xf numFmtId="0" fontId="18" fillId="0" borderId="3" xfId="14" applyFont="1" applyBorder="1" applyAlignment="1">
      <alignment vertical="center"/>
    </xf>
    <xf numFmtId="0" fontId="17" fillId="4" borderId="2" xfId="14" applyFont="1" applyFill="1" applyBorder="1" applyAlignment="1">
      <alignment horizontal="center" vertical="top" wrapText="1"/>
    </xf>
    <xf numFmtId="165" fontId="17" fillId="4" borderId="1" xfId="14" applyNumberFormat="1" applyFont="1" applyFill="1" applyBorder="1" applyAlignment="1">
      <alignment horizontal="center" vertical="top" wrapText="1"/>
    </xf>
    <xf numFmtId="0" fontId="17" fillId="4" borderId="4" xfId="14" applyFont="1" applyFill="1" applyBorder="1" applyAlignment="1">
      <alignment horizontal="center" vertical="top" wrapText="1"/>
    </xf>
    <xf numFmtId="49" fontId="17" fillId="4" borderId="2" xfId="14" applyNumberFormat="1" applyFont="1" applyFill="1" applyBorder="1" applyAlignment="1">
      <alignment horizontal="center" vertical="top" wrapText="1"/>
    </xf>
    <xf numFmtId="0" fontId="34" fillId="10" borderId="0" xfId="0" applyFont="1" applyFill="1" applyAlignment="1">
      <alignment horizontal="center" vertical="center"/>
    </xf>
    <xf numFmtId="0" fontId="30" fillId="5" borderId="0" xfId="0" applyFont="1" applyFill="1" applyAlignment="1">
      <alignment horizontal="left" vertical="center" wrapText="1"/>
    </xf>
    <xf numFmtId="165" fontId="16" fillId="0" borderId="5" xfId="14" applyNumberFormat="1" applyFont="1" applyBorder="1" applyAlignment="1">
      <alignment horizontal="left" vertical="center"/>
    </xf>
    <xf numFmtId="0" fontId="16" fillId="0" borderId="0" xfId="14" applyFont="1" applyAlignment="1">
      <alignment horizontal="center"/>
    </xf>
    <xf numFmtId="165" fontId="16" fillId="4" borderId="2" xfId="14" applyNumberFormat="1" applyFont="1" applyFill="1" applyBorder="1" applyAlignment="1">
      <alignment horizontal="center" vertical="center"/>
    </xf>
    <xf numFmtId="165" fontId="16" fillId="4" borderId="3" xfId="14" applyNumberFormat="1" applyFont="1" applyFill="1" applyBorder="1" applyAlignment="1">
      <alignment horizontal="center" vertical="center"/>
    </xf>
    <xf numFmtId="0" fontId="16" fillId="4" borderId="2" xfId="14" applyFont="1" applyFill="1" applyBorder="1" applyAlignment="1">
      <alignment horizontal="center" vertical="center"/>
    </xf>
    <xf numFmtId="0" fontId="16" fillId="4" borderId="3" xfId="14" applyFont="1" applyFill="1" applyBorder="1" applyAlignment="1">
      <alignment horizontal="center" vertical="center"/>
    </xf>
    <xf numFmtId="0" fontId="16" fillId="0" borderId="0" xfId="14" applyFont="1" applyAlignment="1">
      <alignment horizontal="right" vertical="center"/>
    </xf>
    <xf numFmtId="0" fontId="37" fillId="5" borderId="6" xfId="14" applyFont="1" applyFill="1" applyBorder="1" applyAlignment="1">
      <alignment horizontal="center" vertical="center" wrapText="1"/>
    </xf>
    <xf numFmtId="0" fontId="37" fillId="5" borderId="8" xfId="14" applyFont="1" applyFill="1" applyBorder="1" applyAlignment="1">
      <alignment horizontal="center" vertical="center" wrapText="1"/>
    </xf>
    <xf numFmtId="0" fontId="37" fillId="5" borderId="7" xfId="14" applyFont="1" applyFill="1" applyBorder="1" applyAlignment="1">
      <alignment horizontal="center" vertical="center" wrapText="1"/>
    </xf>
    <xf numFmtId="0" fontId="16" fillId="4" borderId="6" xfId="14" applyFont="1" applyFill="1" applyBorder="1" applyAlignment="1">
      <alignment horizontal="center" vertical="center" wrapText="1"/>
    </xf>
    <xf numFmtId="0" fontId="16" fillId="4" borderId="7" xfId="14" applyFont="1" applyFill="1" applyBorder="1" applyAlignment="1">
      <alignment horizontal="center" vertical="center" wrapText="1"/>
    </xf>
    <xf numFmtId="0" fontId="17" fillId="0" borderId="9" xfId="12" applyFont="1" applyBorder="1" applyAlignment="1">
      <alignment horizontal="left" vertical="center"/>
    </xf>
    <xf numFmtId="0" fontId="18" fillId="0" borderId="5" xfId="0" applyFont="1" applyBorder="1" applyAlignment="1">
      <alignment horizontal="center"/>
    </xf>
    <xf numFmtId="165" fontId="17" fillId="0" borderId="9" xfId="12" applyNumberFormat="1" applyFont="1" applyBorder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17" fillId="4" borderId="2" xfId="14" applyNumberFormat="1" applyFont="1" applyFill="1" applyBorder="1" applyAlignment="1">
      <alignment horizontal="center" vertical="top"/>
    </xf>
    <xf numFmtId="49" fontId="18" fillId="0" borderId="1" xfId="14" applyNumberFormat="1" applyFont="1" applyBorder="1" applyAlignment="1">
      <alignment horizontal="center" vertical="top"/>
    </xf>
    <xf numFmtId="165" fontId="18" fillId="0" borderId="1" xfId="14" applyNumberFormat="1" applyFont="1" applyBorder="1" applyAlignment="1">
      <alignment horizontal="center" vertical="top"/>
    </xf>
    <xf numFmtId="165" fontId="16" fillId="4" borderId="1" xfId="0" applyNumberFormat="1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top"/>
    </xf>
    <xf numFmtId="0" fontId="16" fillId="4" borderId="2" xfId="14" applyFont="1" applyFill="1" applyBorder="1" applyAlignment="1">
      <alignment horizontal="center" vertical="center" wrapText="1"/>
    </xf>
    <xf numFmtId="0" fontId="16" fillId="4" borderId="3" xfId="14" applyFont="1" applyFill="1" applyBorder="1" applyAlignment="1">
      <alignment horizontal="center" vertical="center" wrapText="1"/>
    </xf>
    <xf numFmtId="164" fontId="16" fillId="4" borderId="2" xfId="14" applyNumberFormat="1" applyFont="1" applyFill="1" applyBorder="1" applyAlignment="1">
      <alignment horizontal="center" vertical="center" wrapText="1"/>
    </xf>
    <xf numFmtId="164" fontId="16" fillId="4" borderId="3" xfId="14" applyNumberFormat="1" applyFont="1" applyFill="1" applyBorder="1" applyAlignment="1">
      <alignment horizontal="center" vertical="center" wrapText="1"/>
    </xf>
    <xf numFmtId="0" fontId="16" fillId="4" borderId="1" xfId="14" applyFont="1" applyFill="1" applyBorder="1" applyAlignment="1">
      <alignment horizontal="center" vertical="top" wrapText="1"/>
    </xf>
    <xf numFmtId="0" fontId="16" fillId="4" borderId="1" xfId="14" applyFont="1" applyFill="1" applyBorder="1" applyAlignment="1">
      <alignment horizontal="center" vertical="center" wrapText="1"/>
    </xf>
    <xf numFmtId="0" fontId="16" fillId="4" borderId="1" xfId="14" applyFont="1" applyFill="1" applyBorder="1" applyAlignment="1">
      <alignment horizontal="center" vertical="center"/>
    </xf>
    <xf numFmtId="168" fontId="5" fillId="2" borderId="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 wrapText="1"/>
    </xf>
    <xf numFmtId="168" fontId="5" fillId="2" borderId="6" xfId="13" applyNumberFormat="1" applyFont="1" applyFill="1" applyBorder="1" applyAlignment="1">
      <alignment horizontal="center" vertical="center"/>
    </xf>
    <xf numFmtId="168" fontId="5" fillId="2" borderId="7" xfId="13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horizontal="center" vertical="center" wrapText="1"/>
    </xf>
    <xf numFmtId="165" fontId="33" fillId="8" borderId="1" xfId="0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left" vertical="center"/>
    </xf>
    <xf numFmtId="0" fontId="16" fillId="0" borderId="0" xfId="4" applyFont="1" applyAlignment="1">
      <alignment horizontal="left"/>
    </xf>
    <xf numFmtId="0" fontId="16" fillId="0" borderId="5" xfId="14" applyFont="1" applyBorder="1" applyAlignment="1">
      <alignment horizontal="left"/>
    </xf>
    <xf numFmtId="0" fontId="38" fillId="0" borderId="13" xfId="14" applyFont="1" applyBorder="1" applyAlignment="1">
      <alignment vertical="center"/>
    </xf>
  </cellXfs>
  <cellStyles count="15">
    <cellStyle name="Normal 2" xfId="1" xr:uid="{00000000-0005-0000-0000-000000000000}"/>
    <cellStyle name="เครื่องหมายจุลภาค 2" xfId="2" xr:uid="{00000000-0005-0000-0000-000001000000}"/>
    <cellStyle name="เครื่องหมายจุลภาค 2 2" xfId="3" xr:uid="{00000000-0005-0000-0000-000002000000}"/>
    <cellStyle name="ปกติ" xfId="0" builtinId="0"/>
    <cellStyle name="ปกติ 2" xfId="4" xr:uid="{00000000-0005-0000-0000-000004000000}"/>
    <cellStyle name="ปกติ 2 2" xfId="5" xr:uid="{00000000-0005-0000-0000-000005000000}"/>
    <cellStyle name="ปกติ 2 3" xfId="6" xr:uid="{00000000-0005-0000-0000-000006000000}"/>
    <cellStyle name="ปกติ 2 4" xfId="7" xr:uid="{00000000-0005-0000-0000-000007000000}"/>
    <cellStyle name="ปกติ 2_2554-10-17" xfId="8" xr:uid="{00000000-0005-0000-0000-000008000000}"/>
    <cellStyle name="ปกติ 3" xfId="9" xr:uid="{00000000-0005-0000-0000-000009000000}"/>
    <cellStyle name="ปกติ 7" xfId="10" xr:uid="{00000000-0005-0000-0000-00000A000000}"/>
    <cellStyle name="ปกติ 8" xfId="11" xr:uid="{00000000-0005-0000-0000-00000B000000}"/>
    <cellStyle name="ปกติ_amp" xfId="12" xr:uid="{00000000-0005-0000-0000-00000C000000}"/>
    <cellStyle name="ปกติ_amp 2" xfId="13" xr:uid="{00000000-0005-0000-0000-00000D000000}"/>
    <cellStyle name="ปกติ_แบบรายงานอุทกภัย52" xfId="14" xr:uid="{00000000-0005-0000-0000-00000E000000}"/>
  </cellStyles>
  <dxfs count="1">
    <dxf>
      <font>
        <color theme="0" tint="-0.24994659260841701"/>
      </font>
    </dxf>
  </dxfs>
  <tableStyles count="0" defaultTableStyle="TableStyleMedium9" defaultPivotStyle="PivotStyleLight16"/>
  <colors>
    <mruColors>
      <color rgb="FFFFFFCC"/>
      <color rgb="FFFFFF99"/>
      <color rgb="FFCCECFF"/>
      <color rgb="FF0000FF"/>
      <color rgb="FFFFCCFF"/>
      <color rgb="FF9900FF"/>
      <color rgb="FFFF66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66674</xdr:colOff>
      <xdr:row>5</xdr:row>
      <xdr:rowOff>38097</xdr:rowOff>
    </xdr:from>
    <xdr:to>
      <xdr:col>6</xdr:col>
      <xdr:colOff>1506674</xdr:colOff>
      <xdr:row>8</xdr:row>
      <xdr:rowOff>260847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D7A9E36-5696-F637-0F41-CB1F7C5987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4" y="1809747"/>
          <a:ext cx="144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38101</xdr:colOff>
      <xdr:row>5</xdr:row>
      <xdr:rowOff>28575</xdr:rowOff>
    </xdr:from>
    <xdr:to>
      <xdr:col>7</xdr:col>
      <xdr:colOff>1478101</xdr:colOff>
      <xdr:row>8</xdr:row>
      <xdr:rowOff>251325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989642-B896-4EA8-74CD-78BA12E2E32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1800225"/>
          <a:ext cx="144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L14"/>
  <sheetViews>
    <sheetView tabSelected="1" workbookViewId="0">
      <selection sqref="A1:I1"/>
    </sheetView>
  </sheetViews>
  <sheetFormatPr defaultRowHeight="27" customHeight="1" x14ac:dyDescent="0.2"/>
  <cols>
    <col min="1" max="1" width="3.77734375" style="3" customWidth="1"/>
    <col min="2" max="2" width="4" style="3" customWidth="1"/>
    <col min="3" max="3" width="11.6640625" style="3" customWidth="1"/>
    <col min="4" max="4" width="14.21875" style="3" customWidth="1"/>
    <col min="5" max="16384" width="8.88671875" style="3"/>
  </cols>
  <sheetData>
    <row r="1" spans="1:12" ht="35.25" customHeight="1" x14ac:dyDescent="0.2">
      <c r="A1" s="191" t="s">
        <v>78</v>
      </c>
      <c r="B1" s="191"/>
      <c r="C1" s="191"/>
      <c r="D1" s="191"/>
      <c r="E1" s="191"/>
      <c r="F1" s="191"/>
      <c r="G1" s="191"/>
      <c r="H1" s="191"/>
      <c r="I1" s="191"/>
      <c r="J1" s="126"/>
      <c r="K1" s="126"/>
      <c r="L1" s="126"/>
    </row>
    <row r="2" spans="1:12" ht="19.5" customHeight="1" x14ac:dyDescent="0.2">
      <c r="A2" s="102"/>
      <c r="B2" s="103" t="s">
        <v>79</v>
      </c>
    </row>
    <row r="3" spans="1:12" ht="19.5" customHeight="1" x14ac:dyDescent="0.2">
      <c r="A3" s="102"/>
      <c r="B3" s="103" t="s">
        <v>80</v>
      </c>
    </row>
    <row r="4" spans="1:12" ht="19.5" customHeight="1" x14ac:dyDescent="0.2">
      <c r="A4" s="102"/>
      <c r="B4" s="102"/>
    </row>
    <row r="5" spans="1:12" ht="31.5" customHeight="1" x14ac:dyDescent="0.2">
      <c r="A5" s="121"/>
      <c r="B5" s="122" t="s">
        <v>156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1:12" ht="35.25" customHeight="1" x14ac:dyDescent="0.2">
      <c r="A6" s="102"/>
      <c r="B6" s="124" t="s">
        <v>153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</row>
    <row r="7" spans="1:12" ht="53.25" customHeight="1" x14ac:dyDescent="0.2">
      <c r="A7" s="102"/>
      <c r="B7" s="192" t="s">
        <v>155</v>
      </c>
      <c r="C7" s="192"/>
      <c r="D7" s="192"/>
      <c r="E7" s="192"/>
      <c r="F7" s="192"/>
      <c r="G7" s="192"/>
      <c r="H7" s="192"/>
      <c r="I7" s="192"/>
      <c r="J7" s="192"/>
      <c r="K7" s="192"/>
      <c r="L7" s="192"/>
    </row>
    <row r="8" spans="1:12" ht="23.25" customHeight="1" x14ac:dyDescent="0.2">
      <c r="B8" s="124" t="s">
        <v>154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</row>
    <row r="9" spans="1:12" ht="23.25" customHeight="1" x14ac:dyDescent="0.2"/>
    <row r="10" spans="1:12" ht="23.25" customHeight="1" x14ac:dyDescent="0.2">
      <c r="B10" s="163" t="s">
        <v>28</v>
      </c>
    </row>
    <row r="11" spans="1:12" ht="23.25" customHeight="1" x14ac:dyDescent="0.2">
      <c r="B11" s="163" t="s">
        <v>74</v>
      </c>
    </row>
    <row r="12" spans="1:12" ht="23.25" customHeight="1" x14ac:dyDescent="0.2">
      <c r="B12" s="163" t="s">
        <v>73</v>
      </c>
    </row>
    <row r="13" spans="1:12" ht="19.5" customHeight="1" x14ac:dyDescent="0.2">
      <c r="B13" s="3" t="s">
        <v>121</v>
      </c>
    </row>
    <row r="14" spans="1:12" ht="19.5" customHeight="1" x14ac:dyDescent="0.2">
      <c r="B14" s="3" t="s">
        <v>122</v>
      </c>
    </row>
  </sheetData>
  <mergeCells count="2">
    <mergeCell ref="A1:I1"/>
    <mergeCell ref="B7:L7"/>
  </mergeCells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96EE5-D000-41B8-9E6D-E1473AC8A25D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FDC60-3EE5-49CD-AC41-A687B88FCD62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88671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89A8-CD89-452C-A494-3FE69C2B9D12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88671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B83AA-E3A9-4832-BE88-3E455CC312FE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5546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EB14-777F-45BB-A6D5-51D51EB8EAFB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66406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6D66-F643-4E00-A527-312A2EB205D1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88671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D4A5-598D-4E83-A12C-73A3C8F9B6F7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.332031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D5619-D666-4926-AE30-978521EEFFDD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441406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3688D-D339-4793-BF88-6B84503269B2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66406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0E78-0931-41B8-A53C-6C2762BA6A83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777343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4"/>
  <sheetViews>
    <sheetView zoomScaleNormal="100" zoomScaleSheetLayoutView="90" workbookViewId="0">
      <selection sqref="A1:H1"/>
    </sheetView>
  </sheetViews>
  <sheetFormatPr defaultColWidth="0" defaultRowHeight="24" zeroHeight="1" x14ac:dyDescent="0.2"/>
  <cols>
    <col min="1" max="1" width="9.5546875" style="12" customWidth="1"/>
    <col min="2" max="2" width="9.77734375" style="13" customWidth="1"/>
    <col min="3" max="3" width="7.44140625" style="6" customWidth="1"/>
    <col min="4" max="4" width="11.21875" style="5" customWidth="1"/>
    <col min="5" max="5" width="8.44140625" style="5" customWidth="1"/>
    <col min="6" max="6" width="11" style="6" customWidth="1"/>
    <col min="7" max="7" width="10.5546875" style="6" customWidth="1"/>
    <col min="8" max="8" width="11.5546875" style="6" customWidth="1"/>
    <col min="9" max="9" width="2.33203125" style="6" customWidth="1"/>
    <col min="10" max="16384" width="0" style="6" hidden="1"/>
  </cols>
  <sheetData>
    <row r="1" spans="1:8" x14ac:dyDescent="0.55000000000000004">
      <c r="A1" s="194" t="s">
        <v>0</v>
      </c>
      <c r="B1" s="194"/>
      <c r="C1" s="194"/>
      <c r="D1" s="194"/>
      <c r="E1" s="194"/>
      <c r="F1" s="194"/>
      <c r="G1" s="194"/>
      <c r="H1" s="194"/>
    </row>
    <row r="2" spans="1:8" ht="20.25" customHeight="1" x14ac:dyDescent="0.2">
      <c r="A2" s="4"/>
      <c r="B2" s="199" t="s">
        <v>34</v>
      </c>
      <c r="C2" s="199"/>
      <c r="D2" s="110"/>
      <c r="E2" s="110"/>
      <c r="F2" s="110"/>
      <c r="G2" s="110"/>
      <c r="H2" s="4"/>
    </row>
    <row r="3" spans="1:8" ht="20.25" customHeight="1" x14ac:dyDescent="0.2">
      <c r="A3" s="6"/>
      <c r="B3" s="199" t="s">
        <v>33</v>
      </c>
      <c r="C3" s="199"/>
      <c r="D3" s="141">
        <v>45170</v>
      </c>
      <c r="E3" s="109"/>
      <c r="F3" s="40"/>
      <c r="G3" s="40"/>
    </row>
    <row r="4" spans="1:8" ht="20.25" customHeight="1" x14ac:dyDescent="0.2">
      <c r="A4" s="6"/>
      <c r="B4" s="6"/>
    </row>
    <row r="5" spans="1:8" x14ac:dyDescent="0.2">
      <c r="A5" s="7" t="s">
        <v>39</v>
      </c>
      <c r="B5" s="6"/>
    </row>
    <row r="6" spans="1:8" s="5" customFormat="1" x14ac:dyDescent="0.2">
      <c r="A6" s="193"/>
      <c r="B6" s="193"/>
      <c r="C6" s="193"/>
      <c r="D6" s="193"/>
      <c r="E6" s="193"/>
      <c r="F6" s="193"/>
      <c r="G6" s="193"/>
      <c r="H6" s="193"/>
    </row>
    <row r="7" spans="1:8" s="8" customFormat="1" ht="21" customHeight="1" x14ac:dyDescent="0.2">
      <c r="A7" s="195" t="s">
        <v>1</v>
      </c>
      <c r="B7" s="197" t="s">
        <v>23</v>
      </c>
      <c r="C7" s="203" t="s">
        <v>76</v>
      </c>
      <c r="D7" s="204"/>
      <c r="E7" s="200" t="s">
        <v>31</v>
      </c>
      <c r="F7" s="201"/>
      <c r="G7" s="202"/>
      <c r="H7" s="72" t="s">
        <v>4</v>
      </c>
    </row>
    <row r="8" spans="1:8" s="9" customFormat="1" ht="19.5" customHeight="1" x14ac:dyDescent="0.2">
      <c r="A8" s="196"/>
      <c r="B8" s="198"/>
      <c r="C8" s="108" t="s">
        <v>75</v>
      </c>
      <c r="D8" s="108" t="s">
        <v>30</v>
      </c>
      <c r="E8" s="142" t="s">
        <v>75</v>
      </c>
      <c r="F8" s="143" t="s">
        <v>30</v>
      </c>
      <c r="G8" s="143" t="s">
        <v>32</v>
      </c>
      <c r="H8" s="107"/>
    </row>
    <row r="9" spans="1:8" s="9" customFormat="1" ht="19.5" customHeight="1" x14ac:dyDescent="0.55000000000000004">
      <c r="A9" s="10"/>
      <c r="B9" s="11"/>
      <c r="C9" s="11"/>
      <c r="D9" s="11"/>
      <c r="E9" s="11"/>
      <c r="F9" s="11"/>
      <c r="G9" s="11"/>
      <c r="H9" s="10"/>
    </row>
    <row r="10" spans="1:8" s="9" customFormat="1" ht="19.5" customHeight="1" x14ac:dyDescent="0.55000000000000004">
      <c r="A10" s="10"/>
      <c r="B10" s="11"/>
      <c r="C10" s="11"/>
      <c r="D10" s="11"/>
      <c r="E10" s="11"/>
      <c r="F10" s="11"/>
      <c r="G10" s="11"/>
      <c r="H10" s="10"/>
    </row>
    <row r="11" spans="1:8" s="9" customFormat="1" ht="19.5" customHeight="1" x14ac:dyDescent="0.55000000000000004">
      <c r="A11" s="10"/>
      <c r="B11" s="11"/>
      <c r="C11" s="11"/>
      <c r="D11" s="11"/>
      <c r="E11" s="11"/>
      <c r="F11" s="11"/>
      <c r="G11" s="11"/>
      <c r="H11" s="10"/>
    </row>
    <row r="12" spans="1:8" s="9" customFormat="1" ht="19.5" customHeight="1" x14ac:dyDescent="0.55000000000000004">
      <c r="A12" s="10"/>
      <c r="B12" s="11"/>
      <c r="C12" s="11"/>
      <c r="D12" s="11"/>
      <c r="E12" s="11"/>
      <c r="F12" s="11"/>
      <c r="G12" s="11"/>
      <c r="H12" s="10"/>
    </row>
    <row r="13" spans="1:8" s="9" customFormat="1" ht="19.5" customHeight="1" x14ac:dyDescent="0.55000000000000004">
      <c r="A13" s="10"/>
      <c r="B13" s="11"/>
      <c r="C13" s="11"/>
      <c r="D13" s="11"/>
      <c r="E13" s="11"/>
      <c r="F13" s="11"/>
      <c r="G13" s="11"/>
      <c r="H13" s="10"/>
    </row>
    <row r="14" spans="1:8" s="9" customFormat="1" ht="19.5" customHeight="1" x14ac:dyDescent="0.55000000000000004">
      <c r="A14" s="10"/>
      <c r="B14" s="11"/>
      <c r="C14" s="11"/>
      <c r="D14" s="11"/>
      <c r="E14" s="11"/>
      <c r="F14" s="11"/>
      <c r="G14" s="11"/>
      <c r="H14" s="10"/>
    </row>
    <row r="15" spans="1:8" s="9" customFormat="1" ht="19.5" customHeight="1" x14ac:dyDescent="0.55000000000000004">
      <c r="A15" s="10"/>
      <c r="B15" s="11"/>
      <c r="C15" s="11"/>
      <c r="D15" s="11"/>
      <c r="E15" s="11"/>
      <c r="F15" s="11"/>
      <c r="G15" s="11"/>
      <c r="H15" s="10"/>
    </row>
    <row r="16" spans="1:8" s="9" customFormat="1" ht="19.5" customHeight="1" x14ac:dyDescent="0.55000000000000004">
      <c r="A16" s="10"/>
      <c r="B16" s="11"/>
      <c r="C16" s="11"/>
      <c r="D16" s="11"/>
      <c r="E16" s="11"/>
      <c r="F16" s="11"/>
      <c r="G16" s="11"/>
      <c r="H16" s="10"/>
    </row>
    <row r="17" spans="1:8" s="9" customFormat="1" ht="19.5" customHeight="1" x14ac:dyDescent="0.55000000000000004">
      <c r="A17" s="10"/>
      <c r="B17" s="11"/>
      <c r="C17" s="11"/>
      <c r="D17" s="11"/>
      <c r="E17" s="11"/>
      <c r="F17" s="11"/>
      <c r="G17" s="11"/>
      <c r="H17" s="10"/>
    </row>
    <row r="18" spans="1:8" s="9" customFormat="1" ht="19.5" customHeight="1" x14ac:dyDescent="0.55000000000000004">
      <c r="A18" s="10"/>
      <c r="B18" s="11"/>
      <c r="C18" s="11"/>
      <c r="D18" s="11"/>
      <c r="E18" s="11"/>
      <c r="F18" s="11"/>
      <c r="G18" s="11"/>
      <c r="H18" s="10"/>
    </row>
    <row r="19" spans="1:8" s="9" customFormat="1" ht="19.5" customHeight="1" x14ac:dyDescent="0.55000000000000004">
      <c r="A19" s="10"/>
      <c r="B19" s="11"/>
      <c r="C19" s="11"/>
      <c r="D19" s="11"/>
      <c r="E19" s="11"/>
      <c r="F19" s="11"/>
      <c r="G19" s="11"/>
      <c r="H19" s="10"/>
    </row>
    <row r="20" spans="1:8" s="9" customFormat="1" ht="19.5" customHeight="1" x14ac:dyDescent="0.55000000000000004">
      <c r="A20" s="10"/>
      <c r="B20" s="11"/>
      <c r="C20" s="11"/>
      <c r="D20" s="11"/>
      <c r="E20" s="11"/>
      <c r="F20" s="11"/>
      <c r="G20" s="11"/>
      <c r="H20" s="10"/>
    </row>
    <row r="21" spans="1:8" s="9" customFormat="1" ht="19.5" customHeight="1" x14ac:dyDescent="0.55000000000000004">
      <c r="A21" s="10"/>
      <c r="B21" s="11"/>
      <c r="C21" s="11"/>
      <c r="D21" s="11"/>
      <c r="E21" s="11"/>
      <c r="F21" s="11"/>
      <c r="G21" s="11"/>
      <c r="H21" s="10"/>
    </row>
    <row r="22" spans="1:8" s="9" customFormat="1" ht="19.5" customHeight="1" x14ac:dyDescent="0.55000000000000004">
      <c r="A22" s="10"/>
      <c r="B22" s="11"/>
      <c r="C22" s="11"/>
      <c r="D22" s="11"/>
      <c r="E22" s="11"/>
      <c r="F22" s="11"/>
      <c r="G22" s="11"/>
      <c r="H22" s="10"/>
    </row>
    <row r="23" spans="1:8" s="9" customFormat="1" ht="19.5" customHeight="1" x14ac:dyDescent="0.55000000000000004">
      <c r="A23" s="10"/>
      <c r="B23" s="11"/>
      <c r="C23" s="11"/>
      <c r="D23" s="11"/>
      <c r="E23" s="11"/>
      <c r="F23" s="11"/>
      <c r="G23" s="11"/>
      <c r="H23" s="10"/>
    </row>
    <row r="24" spans="1:8" s="9" customFormat="1" ht="19.5" customHeight="1" x14ac:dyDescent="0.55000000000000004">
      <c r="A24" s="10"/>
      <c r="B24" s="11"/>
      <c r="C24" s="11"/>
      <c r="D24" s="11"/>
      <c r="E24" s="11"/>
      <c r="F24" s="11"/>
      <c r="G24" s="11"/>
      <c r="H24" s="10"/>
    </row>
    <row r="25" spans="1:8" s="9" customFormat="1" ht="19.5" customHeight="1" x14ac:dyDescent="0.55000000000000004">
      <c r="A25" s="10"/>
      <c r="B25" s="11"/>
      <c r="C25" s="11"/>
      <c r="D25" s="11"/>
      <c r="E25" s="11"/>
      <c r="F25" s="11"/>
      <c r="G25" s="11"/>
      <c r="H25" s="10"/>
    </row>
    <row r="26" spans="1:8" s="9" customFormat="1" ht="19.5" customHeight="1" x14ac:dyDescent="0.55000000000000004">
      <c r="A26" s="10"/>
      <c r="B26" s="11"/>
      <c r="C26" s="11"/>
      <c r="D26" s="11"/>
      <c r="E26" s="11"/>
      <c r="F26" s="11"/>
      <c r="G26" s="11"/>
      <c r="H26" s="10"/>
    </row>
    <row r="27" spans="1:8" s="9" customFormat="1" ht="19.5" customHeight="1" x14ac:dyDescent="0.55000000000000004">
      <c r="A27" s="10"/>
      <c r="B27" s="11"/>
      <c r="C27" s="11"/>
      <c r="D27" s="11"/>
      <c r="E27" s="11"/>
      <c r="F27" s="11"/>
      <c r="G27" s="11"/>
      <c r="H27" s="10"/>
    </row>
    <row r="28" spans="1:8" s="9" customFormat="1" ht="19.5" customHeight="1" x14ac:dyDescent="0.55000000000000004">
      <c r="A28" s="10"/>
      <c r="B28" s="11"/>
      <c r="C28" s="11"/>
      <c r="D28" s="11"/>
      <c r="E28" s="11"/>
      <c r="F28" s="11"/>
      <c r="G28" s="11"/>
      <c r="H28" s="10"/>
    </row>
    <row r="29" spans="1:8" s="9" customFormat="1" ht="19.5" customHeight="1" x14ac:dyDescent="0.55000000000000004">
      <c r="A29" s="10"/>
      <c r="B29" s="11"/>
      <c r="C29" s="11"/>
      <c r="D29" s="11"/>
      <c r="E29" s="11"/>
      <c r="F29" s="11"/>
      <c r="G29" s="11"/>
      <c r="H29" s="10"/>
    </row>
    <row r="30" spans="1:8" s="9" customFormat="1" ht="19.5" customHeight="1" x14ac:dyDescent="0.55000000000000004">
      <c r="A30" s="10"/>
      <c r="B30" s="11"/>
      <c r="C30" s="11"/>
      <c r="D30" s="11"/>
      <c r="E30" s="11"/>
      <c r="F30" s="11"/>
      <c r="G30" s="11"/>
      <c r="H30" s="10"/>
    </row>
    <row r="31" spans="1:8" s="9" customFormat="1" ht="19.5" customHeight="1" x14ac:dyDescent="0.55000000000000004">
      <c r="A31" s="10"/>
      <c r="B31" s="11"/>
      <c r="C31" s="11"/>
      <c r="D31" s="11"/>
      <c r="E31" s="11"/>
      <c r="F31" s="11"/>
      <c r="G31" s="11"/>
      <c r="H31" s="10"/>
    </row>
    <row r="32" spans="1:8" s="9" customFormat="1" ht="19.5" customHeight="1" x14ac:dyDescent="0.55000000000000004">
      <c r="A32" s="10"/>
      <c r="B32" s="11"/>
      <c r="C32" s="11"/>
      <c r="D32" s="11"/>
      <c r="E32" s="11"/>
      <c r="F32" s="11"/>
      <c r="G32" s="11"/>
      <c r="H32" s="10"/>
    </row>
    <row r="33" spans="1:8" s="9" customFormat="1" ht="19.5" customHeight="1" x14ac:dyDescent="0.55000000000000004">
      <c r="A33" s="10"/>
      <c r="B33" s="11"/>
      <c r="C33" s="11"/>
      <c r="D33" s="11"/>
      <c r="E33" s="11"/>
      <c r="F33" s="11"/>
      <c r="G33" s="11"/>
      <c r="H33" s="10"/>
    </row>
    <row r="34" spans="1:8" s="9" customFormat="1" x14ac:dyDescent="0.55000000000000004">
      <c r="A34" s="53" t="s">
        <v>2</v>
      </c>
      <c r="B34" s="54" t="str">
        <f>COUNTA(B8:B33)&amp;"  ตำบล"</f>
        <v>0  ตำบล</v>
      </c>
      <c r="C34" s="53">
        <f>SUM(C8:C33)</f>
        <v>0</v>
      </c>
      <c r="D34" s="55">
        <f>SUM(D8:D33)</f>
        <v>0</v>
      </c>
      <c r="E34" s="55">
        <f>SUM(E9:E33)</f>
        <v>0</v>
      </c>
      <c r="F34" s="55">
        <f>SUM(F9:F33)</f>
        <v>0</v>
      </c>
      <c r="G34" s="55">
        <f>SUM(G9:G33)</f>
        <v>0</v>
      </c>
      <c r="H34" s="53"/>
    </row>
    <row r="35" spans="1:8" x14ac:dyDescent="0.2"/>
    <row r="49" x14ac:dyDescent="0.2"/>
    <row r="50" x14ac:dyDescent="0.2"/>
    <row r="51" x14ac:dyDescent="0.2"/>
    <row r="52" x14ac:dyDescent="0.2"/>
    <row r="53" x14ac:dyDescent="0.2"/>
    <row r="54" x14ac:dyDescent="0.2"/>
  </sheetData>
  <mergeCells count="8">
    <mergeCell ref="A6:H6"/>
    <mergeCell ref="A1:H1"/>
    <mergeCell ref="A7:A8"/>
    <mergeCell ref="B7:B8"/>
    <mergeCell ref="B2:C2"/>
    <mergeCell ref="B3:C3"/>
    <mergeCell ref="E7:G7"/>
    <mergeCell ref="C7:D7"/>
  </mergeCells>
  <phoneticPr fontId="0" type="noConversion"/>
  <printOptions horizontalCentered="1"/>
  <pageMargins left="0.27559055118110237" right="0.15748031496062992" top="0.6692913385826772" bottom="0.31496062992125984" header="0.35433070866141736" footer="0.35433070866141736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B719-941F-4D3C-A501-936099EF278B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2647-348B-41E8-BF1D-F1CD9A5FD218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.332031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91CAC-02C5-47B0-8BA7-041483367C2E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777343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3D15-CCE0-433F-9A55-920EA6C34D9D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777343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61B3-8B74-469C-8063-5571FDDCAECF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1A347-62B2-4CA5-B743-A82EA65C907F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88671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04EE-2953-4DDB-87EF-CC50058CC8CC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777343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2626-D7A9-42EB-8734-282C4EDDAE18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66406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8893-F298-4A9C-A6D1-D427EC704590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88671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B8067-C14F-46F9-8D10-67DE5F174C6A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20"/>
  <sheetViews>
    <sheetView zoomScaleNormal="100" workbookViewId="0"/>
  </sheetViews>
  <sheetFormatPr defaultRowHeight="24" x14ac:dyDescent="0.55000000000000004"/>
  <cols>
    <col min="1" max="1" width="3" style="15" customWidth="1"/>
    <col min="2" max="2" width="13.77734375" style="15" customWidth="1"/>
    <col min="3" max="3" width="11.88671875" style="15" customWidth="1"/>
    <col min="4" max="4" width="52.6640625" style="15" customWidth="1"/>
    <col min="5" max="11" width="7.77734375" style="15" customWidth="1"/>
    <col min="12" max="16384" width="8.88671875" style="15"/>
  </cols>
  <sheetData>
    <row r="2" spans="1:4" x14ac:dyDescent="0.55000000000000004">
      <c r="A2" s="14" t="s">
        <v>84</v>
      </c>
    </row>
    <row r="3" spans="1:4" ht="48" x14ac:dyDescent="0.55000000000000004">
      <c r="A3" s="127" t="s">
        <v>18</v>
      </c>
      <c r="B3" s="128" t="s">
        <v>81</v>
      </c>
      <c r="C3" s="128" t="s">
        <v>82</v>
      </c>
      <c r="D3" s="128" t="s">
        <v>83</v>
      </c>
    </row>
    <row r="4" spans="1:4" x14ac:dyDescent="0.55000000000000004">
      <c r="A4" s="114">
        <v>1</v>
      </c>
      <c r="B4" s="115"/>
      <c r="C4" s="115"/>
      <c r="D4" s="115"/>
    </row>
    <row r="5" spans="1:4" x14ac:dyDescent="0.55000000000000004">
      <c r="A5" s="114">
        <v>2</v>
      </c>
      <c r="B5" s="115"/>
      <c r="C5" s="115"/>
      <c r="D5" s="115"/>
    </row>
    <row r="6" spans="1:4" x14ac:dyDescent="0.55000000000000004">
      <c r="A6" s="114">
        <v>3</v>
      </c>
      <c r="B6" s="115"/>
      <c r="C6" s="115"/>
      <c r="D6" s="115"/>
    </row>
    <row r="7" spans="1:4" x14ac:dyDescent="0.55000000000000004">
      <c r="A7" s="114">
        <v>4</v>
      </c>
      <c r="B7" s="115"/>
      <c r="C7" s="115"/>
      <c r="D7" s="115"/>
    </row>
    <row r="8" spans="1:4" x14ac:dyDescent="0.55000000000000004">
      <c r="A8" s="114">
        <v>5</v>
      </c>
      <c r="B8" s="115"/>
      <c r="C8" s="115"/>
      <c r="D8" s="115"/>
    </row>
    <row r="9" spans="1:4" x14ac:dyDescent="0.55000000000000004">
      <c r="A9" s="116"/>
      <c r="B9" s="117"/>
      <c r="C9" s="117"/>
      <c r="D9" s="117"/>
    </row>
    <row r="10" spans="1:4" x14ac:dyDescent="0.55000000000000004">
      <c r="A10" s="116"/>
      <c r="B10" s="117"/>
      <c r="C10" s="117"/>
      <c r="D10" s="117"/>
    </row>
    <row r="11" spans="1:4" x14ac:dyDescent="0.55000000000000004">
      <c r="A11" s="14" t="s">
        <v>85</v>
      </c>
    </row>
    <row r="12" spans="1:4" x14ac:dyDescent="0.55000000000000004">
      <c r="B12" s="14" t="s">
        <v>86</v>
      </c>
    </row>
    <row r="13" spans="1:4" x14ac:dyDescent="0.55000000000000004">
      <c r="B13" s="56" t="s">
        <v>40</v>
      </c>
      <c r="C13" s="56" t="s">
        <v>41</v>
      </c>
      <c r="D13" s="56" t="s">
        <v>44</v>
      </c>
    </row>
    <row r="14" spans="1:4" x14ac:dyDescent="0.55000000000000004">
      <c r="B14" s="16" t="s">
        <v>42</v>
      </c>
      <c r="C14" s="17"/>
      <c r="D14" s="39"/>
    </row>
    <row r="15" spans="1:4" x14ac:dyDescent="0.55000000000000004">
      <c r="B15" s="16" t="s">
        <v>43</v>
      </c>
      <c r="C15" s="17"/>
      <c r="D15" s="16"/>
    </row>
    <row r="17" spans="1:4" x14ac:dyDescent="0.55000000000000004">
      <c r="A17" s="15" t="s">
        <v>56</v>
      </c>
      <c r="B17" s="14" t="s">
        <v>87</v>
      </c>
    </row>
    <row r="18" spans="1:4" x14ac:dyDescent="0.55000000000000004">
      <c r="B18" s="56" t="s">
        <v>40</v>
      </c>
      <c r="C18" s="56" t="s">
        <v>41</v>
      </c>
      <c r="D18" s="56" t="s">
        <v>44</v>
      </c>
    </row>
    <row r="19" spans="1:4" x14ac:dyDescent="0.55000000000000004">
      <c r="B19" s="16" t="s">
        <v>42</v>
      </c>
      <c r="C19" s="17"/>
      <c r="D19" s="39"/>
    </row>
    <row r="20" spans="1:4" x14ac:dyDescent="0.55000000000000004">
      <c r="B20" s="16" t="s">
        <v>43</v>
      </c>
      <c r="C20" s="17"/>
      <c r="D20" s="16"/>
    </row>
  </sheetData>
  <pageMargins left="0.31496062992125984" right="0" top="0.74803149606299213" bottom="0.35433070866141736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B860-FC14-4592-8FB3-F43AA7FC2211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EE8A-D79A-483D-BFDD-63488389D2AD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80F7C-1E06-4791-9410-17B6C94A3AA8}">
  <sheetPr>
    <tabColor rgb="FFFF0000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777343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f>รวม!E2</f>
        <v>45170</v>
      </c>
      <c r="F2" s="222"/>
      <c r="G2" s="222">
        <f>รวม!G2</f>
        <v>45171</v>
      </c>
      <c r="H2" s="222"/>
      <c r="I2" s="222">
        <f>รวม!I2</f>
        <v>45172</v>
      </c>
      <c r="J2" s="222"/>
      <c r="K2" s="222">
        <f>รวม!K2</f>
        <v>45173</v>
      </c>
      <c r="L2" s="222"/>
      <c r="M2" s="222">
        <f>รวม!M2</f>
        <v>45174</v>
      </c>
      <c r="N2" s="222"/>
      <c r="O2" s="222">
        <f>รวม!O2</f>
        <v>45175</v>
      </c>
      <c r="P2" s="222"/>
      <c r="Q2" s="222">
        <f>รวม!Q2</f>
        <v>45176</v>
      </c>
      <c r="R2" s="222"/>
      <c r="S2" s="222">
        <f>รวม!S2</f>
        <v>45177</v>
      </c>
      <c r="T2" s="222"/>
      <c r="U2" s="222">
        <f>รวม!U2</f>
        <v>45178</v>
      </c>
      <c r="V2" s="222"/>
      <c r="W2" s="222">
        <f>รวม!W2</f>
        <v>45179</v>
      </c>
      <c r="X2" s="222"/>
      <c r="Y2" s="222">
        <f>รวม!Y2</f>
        <v>45180</v>
      </c>
      <c r="Z2" s="222"/>
      <c r="AA2" s="222">
        <f>รวม!AA2</f>
        <v>45181</v>
      </c>
      <c r="AB2" s="222"/>
      <c r="AC2" s="222">
        <f>รวม!AC2</f>
        <v>45182</v>
      </c>
      <c r="AD2" s="222"/>
      <c r="AE2" s="222">
        <f>รวม!AE2</f>
        <v>45183</v>
      </c>
      <c r="AF2" s="222"/>
      <c r="AG2" s="222">
        <f>รวม!AG2</f>
        <v>45184</v>
      </c>
      <c r="AH2" s="222"/>
      <c r="AI2" s="222">
        <f>รวม!AI2</f>
        <v>45185</v>
      </c>
      <c r="AJ2" s="222"/>
      <c r="AK2" s="222">
        <f>รวม!AK2</f>
        <v>45186</v>
      </c>
      <c r="AL2" s="222"/>
      <c r="AM2" s="222">
        <f>รวม!AM2</f>
        <v>45187</v>
      </c>
      <c r="AN2" s="222"/>
      <c r="AO2" s="222">
        <f>รวม!AO2</f>
        <v>45188</v>
      </c>
      <c r="AP2" s="222"/>
      <c r="AQ2" s="222">
        <f>รวม!AQ2</f>
        <v>45189</v>
      </c>
      <c r="AR2" s="222"/>
      <c r="AS2" s="222">
        <f>รวม!AS2</f>
        <v>45190</v>
      </c>
      <c r="AT2" s="222"/>
      <c r="AU2" s="222">
        <f>รวม!AU2</f>
        <v>45191</v>
      </c>
      <c r="AV2" s="222"/>
      <c r="AW2" s="222">
        <f>รวม!AW2</f>
        <v>45192</v>
      </c>
      <c r="AX2" s="222"/>
      <c r="AY2" s="222">
        <f>รวม!AY2</f>
        <v>45193</v>
      </c>
      <c r="AZ2" s="222"/>
      <c r="BA2" s="222">
        <f>รวม!BA2</f>
        <v>45194</v>
      </c>
      <c r="BB2" s="222"/>
      <c r="BC2" s="222">
        <f>รวม!BC2</f>
        <v>45195</v>
      </c>
      <c r="BD2" s="222"/>
      <c r="BE2" s="222">
        <f>รวม!BE2</f>
        <v>45196</v>
      </c>
      <c r="BF2" s="222"/>
      <c r="BG2" s="222">
        <f>รวม!BG2</f>
        <v>45197</v>
      </c>
      <c r="BH2" s="222"/>
      <c r="BI2" s="222">
        <f>รวม!BI2</f>
        <v>45198</v>
      </c>
      <c r="BJ2" s="222"/>
      <c r="BK2" s="222">
        <f>รวม!BK2</f>
        <v>45199</v>
      </c>
      <c r="BL2" s="222"/>
      <c r="BM2" s="222">
        <f>รวม!BM2</f>
        <v>45200</v>
      </c>
      <c r="BN2" s="222"/>
      <c r="BO2" s="222">
        <f>รวม!BO2</f>
        <v>45201</v>
      </c>
      <c r="BP2" s="222"/>
      <c r="BQ2" s="222">
        <f>รวม!BQ2</f>
        <v>45202</v>
      </c>
      <c r="BR2" s="222"/>
      <c r="BS2" s="222">
        <f>รวม!BS2</f>
        <v>45203</v>
      </c>
      <c r="BT2" s="222"/>
      <c r="BU2" s="222">
        <f>รวม!BU2</f>
        <v>45204</v>
      </c>
      <c r="BV2" s="222"/>
      <c r="BW2" s="222">
        <f>รวม!BW2</f>
        <v>45205</v>
      </c>
      <c r="BX2" s="222"/>
      <c r="BY2" s="222">
        <f>รวม!BY2</f>
        <v>45206</v>
      </c>
      <c r="BZ2" s="222"/>
      <c r="CA2" s="222">
        <f>รวม!CA2</f>
        <v>45207</v>
      </c>
      <c r="CB2" s="222"/>
      <c r="CC2" s="222">
        <f>รวม!CC2</f>
        <v>45208</v>
      </c>
      <c r="CD2" s="222"/>
      <c r="CE2" s="222">
        <f>รวม!CE2</f>
        <v>45209</v>
      </c>
      <c r="CF2" s="222"/>
      <c r="CG2" s="222">
        <f>รวม!CG2</f>
        <v>45210</v>
      </c>
      <c r="CH2" s="222"/>
      <c r="CI2" s="222">
        <f>รวม!CI2</f>
        <v>45211</v>
      </c>
      <c r="CJ2" s="222"/>
      <c r="CK2" s="222">
        <f>รวม!CK2</f>
        <v>45212</v>
      </c>
      <c r="CL2" s="222"/>
      <c r="CM2" s="222">
        <f>รวม!CM2</f>
        <v>45213</v>
      </c>
      <c r="CN2" s="222"/>
      <c r="CO2" s="222">
        <f>รวม!CO2</f>
        <v>45214</v>
      </c>
      <c r="CP2" s="222"/>
      <c r="CQ2" s="222">
        <f>รวม!CQ2</f>
        <v>45215</v>
      </c>
      <c r="CR2" s="222"/>
      <c r="CS2" s="222">
        <f>รวม!CS2</f>
        <v>45216</v>
      </c>
      <c r="CT2" s="222"/>
      <c r="CU2" s="222">
        <f>รวม!CU2</f>
        <v>45217</v>
      </c>
      <c r="CV2" s="222"/>
      <c r="CW2" s="222">
        <f>รวม!CW2</f>
        <v>45218</v>
      </c>
      <c r="CX2" s="222"/>
      <c r="CY2" s="222">
        <f>รวม!CY2</f>
        <v>45219</v>
      </c>
      <c r="CZ2" s="222"/>
      <c r="DA2" s="222">
        <f>รวม!DA2</f>
        <v>45220</v>
      </c>
      <c r="DB2" s="222"/>
      <c r="DC2" s="222">
        <f>รวม!DC2</f>
        <v>45221</v>
      </c>
      <c r="DD2" s="222"/>
      <c r="DE2" s="222">
        <f>รวม!DE2</f>
        <v>45222</v>
      </c>
      <c r="DF2" s="222"/>
      <c r="DG2" s="222">
        <f>รวม!DG2</f>
        <v>45223</v>
      </c>
      <c r="DH2" s="222"/>
      <c r="DI2" s="222">
        <f>รวม!DI2</f>
        <v>45224</v>
      </c>
      <c r="DJ2" s="222"/>
      <c r="DK2" s="222">
        <f>รวม!DK2</f>
        <v>45225</v>
      </c>
      <c r="DL2" s="222"/>
      <c r="DM2" s="222">
        <f>รวม!DM2</f>
        <v>45226</v>
      </c>
      <c r="DN2" s="222"/>
      <c r="DO2" s="222">
        <f>รวม!DO2</f>
        <v>45227</v>
      </c>
      <c r="DP2" s="222"/>
      <c r="DQ2" s="222">
        <f>รวม!DQ2</f>
        <v>45228</v>
      </c>
      <c r="DR2" s="222"/>
      <c r="DS2" s="222">
        <f>รวม!DS2</f>
        <v>45229</v>
      </c>
      <c r="DT2" s="222"/>
      <c r="DU2" s="222">
        <f>รวม!DU2</f>
        <v>45230</v>
      </c>
      <c r="DV2" s="222"/>
      <c r="DW2" s="222">
        <f>รวม!DW2</f>
        <v>45231</v>
      </c>
      <c r="DX2" s="222"/>
      <c r="DY2" s="222">
        <f>รวม!DY2</f>
        <v>45232</v>
      </c>
      <c r="DZ2" s="222"/>
      <c r="EA2" s="222">
        <f>รวม!EA2</f>
        <v>45233</v>
      </c>
      <c r="EB2" s="222"/>
      <c r="EC2" s="222">
        <f>รวม!EC2</f>
        <v>45234</v>
      </c>
      <c r="ED2" s="222"/>
      <c r="EE2" s="222">
        <f>รวม!EE2</f>
        <v>45235</v>
      </c>
      <c r="EF2" s="222"/>
      <c r="EG2" s="222">
        <f>รวม!EG2</f>
        <v>45236</v>
      </c>
      <c r="EH2" s="222"/>
      <c r="EI2" s="222">
        <f>รวม!EI2</f>
        <v>45237</v>
      </c>
      <c r="EJ2" s="222"/>
      <c r="EK2" s="222">
        <f>รวม!EK2</f>
        <v>45238</v>
      </c>
      <c r="EL2" s="222"/>
      <c r="EM2" s="222">
        <f>รวม!EM2</f>
        <v>45239</v>
      </c>
      <c r="EN2" s="222"/>
      <c r="EO2" s="222">
        <f>รวม!EO2</f>
        <v>45240</v>
      </c>
      <c r="EP2" s="222"/>
      <c r="EQ2" s="222">
        <f>รวม!EQ2</f>
        <v>45241</v>
      </c>
      <c r="ER2" s="222"/>
      <c r="ES2" s="222">
        <f>รวม!ES2</f>
        <v>45242</v>
      </c>
      <c r="ET2" s="222"/>
      <c r="EU2" s="222">
        <f>รวม!EU2</f>
        <v>45243</v>
      </c>
      <c r="EV2" s="222"/>
      <c r="EW2" s="222">
        <f>รวม!EW2</f>
        <v>45244</v>
      </c>
      <c r="EX2" s="222"/>
      <c r="EY2" s="222">
        <f>รวม!EY2</f>
        <v>45245</v>
      </c>
      <c r="EZ2" s="222"/>
      <c r="FA2" s="222">
        <f>รวม!FA2</f>
        <v>45246</v>
      </c>
      <c r="FB2" s="222"/>
      <c r="FC2" s="222">
        <f>รวม!FC2</f>
        <v>45247</v>
      </c>
      <c r="FD2" s="222"/>
      <c r="FE2" s="222">
        <f>รวม!FE2</f>
        <v>45248</v>
      </c>
      <c r="FF2" s="222"/>
      <c r="FG2" s="222">
        <f>รวม!FG2</f>
        <v>45249</v>
      </c>
      <c r="FH2" s="222"/>
      <c r="FI2" s="222">
        <f>รวม!FI2</f>
        <v>45250</v>
      </c>
      <c r="FJ2" s="222"/>
      <c r="FK2" s="222">
        <f>รวม!FK2</f>
        <v>45251</v>
      </c>
      <c r="FL2" s="222"/>
      <c r="FM2" s="222">
        <f>รวม!FM2</f>
        <v>45252</v>
      </c>
      <c r="FN2" s="222"/>
      <c r="FO2" s="222">
        <f>รวม!FO2</f>
        <v>45253</v>
      </c>
      <c r="FP2" s="222"/>
      <c r="FQ2" s="222">
        <f>รวม!FQ2</f>
        <v>45254</v>
      </c>
      <c r="FR2" s="222"/>
      <c r="FS2" s="222">
        <f>รวม!FS2</f>
        <v>45255</v>
      </c>
      <c r="FT2" s="222"/>
      <c r="FU2" s="222">
        <f>รวม!FU2</f>
        <v>45256</v>
      </c>
      <c r="FV2" s="222"/>
      <c r="FW2" s="222">
        <f>รวม!FW2</f>
        <v>45257</v>
      </c>
      <c r="FX2" s="222"/>
      <c r="FY2" s="222">
        <f>รวม!FY2</f>
        <v>45258</v>
      </c>
      <c r="FZ2" s="222"/>
      <c r="GA2" s="222">
        <f>รวม!GA2</f>
        <v>45259</v>
      </c>
      <c r="GB2" s="222"/>
      <c r="GC2" s="222">
        <f>รวม!GC2</f>
        <v>45260</v>
      </c>
      <c r="GD2" s="222"/>
      <c r="GE2" s="222">
        <f>รวม!GE2</f>
        <v>0</v>
      </c>
      <c r="GF2" s="222"/>
      <c r="GG2" s="222">
        <f>รวม!GG2</f>
        <v>0</v>
      </c>
      <c r="GH2" s="222"/>
      <c r="GI2" s="222">
        <f>รวม!GI2</f>
        <v>0</v>
      </c>
      <c r="GJ2" s="222"/>
      <c r="GK2" s="222">
        <f>รวม!GK2</f>
        <v>0</v>
      </c>
      <c r="GL2" s="222"/>
      <c r="GM2" s="222">
        <f>รวม!GM2</f>
        <v>0</v>
      </c>
      <c r="GN2" s="222"/>
      <c r="GO2" s="222">
        <f>รวม!GO2</f>
        <v>0</v>
      </c>
      <c r="GP2" s="222"/>
      <c r="GQ2" s="222">
        <f>รวม!GQ2</f>
        <v>0</v>
      </c>
      <c r="GR2" s="222"/>
      <c r="GS2" s="222">
        <f>รวม!GS2</f>
        <v>0</v>
      </c>
      <c r="GT2" s="222"/>
      <c r="GU2" s="222">
        <f>รวม!GU2</f>
        <v>0</v>
      </c>
      <c r="GV2" s="222"/>
      <c r="GW2" s="222">
        <f>รวม!GW2</f>
        <v>0</v>
      </c>
      <c r="GX2" s="222"/>
      <c r="GY2" s="222">
        <f>รวม!GY2</f>
        <v>0</v>
      </c>
      <c r="GZ2" s="222"/>
      <c r="HA2" s="222">
        <f>รวม!HA2</f>
        <v>0</v>
      </c>
      <c r="HB2" s="222"/>
      <c r="HC2" s="222">
        <f>รวม!HC2</f>
        <v>0</v>
      </c>
      <c r="HD2" s="222"/>
      <c r="HE2" s="222">
        <f>รวม!HE2</f>
        <v>0</v>
      </c>
      <c r="HF2" s="222"/>
      <c r="HG2" s="222">
        <f>รวม!HG2</f>
        <v>0</v>
      </c>
      <c r="HH2" s="222"/>
      <c r="HI2" s="222">
        <f>รวม!HI2</f>
        <v>0</v>
      </c>
      <c r="HJ2" s="222"/>
      <c r="HK2" s="222">
        <f>รวม!HK2</f>
        <v>0</v>
      </c>
      <c r="HL2" s="222"/>
      <c r="HM2" s="222">
        <f>รวม!HM2</f>
        <v>0</v>
      </c>
      <c r="HN2" s="222"/>
      <c r="HO2" s="222">
        <f>รวม!HO2</f>
        <v>0</v>
      </c>
      <c r="HP2" s="222"/>
      <c r="HQ2" s="222">
        <f>รวม!HQ2</f>
        <v>0</v>
      </c>
      <c r="HR2" s="222"/>
      <c r="HS2" s="222">
        <f>รวม!HS2</f>
        <v>0</v>
      </c>
      <c r="HT2" s="222"/>
      <c r="HU2" s="222">
        <f>รวม!HU2</f>
        <v>0</v>
      </c>
      <c r="HV2" s="222"/>
      <c r="HW2" s="222">
        <f>รวม!HW2</f>
        <v>0</v>
      </c>
      <c r="HX2" s="222"/>
      <c r="HY2" s="222">
        <f>รวม!HY2</f>
        <v>0</v>
      </c>
      <c r="HZ2" s="222"/>
      <c r="IA2" s="222">
        <f>รวม!IA2</f>
        <v>0</v>
      </c>
      <c r="IB2" s="222"/>
      <c r="IC2" s="222">
        <f>รวม!IC2</f>
        <v>0</v>
      </c>
      <c r="ID2" s="222"/>
      <c r="IE2" s="222">
        <f>รวม!IE2</f>
        <v>0</v>
      </c>
      <c r="IF2" s="222"/>
      <c r="IG2" s="222">
        <f>รวม!IG2</f>
        <v>0</v>
      </c>
      <c r="IH2" s="222"/>
      <c r="II2" s="222">
        <f>รวม!II2</f>
        <v>0</v>
      </c>
      <c r="IJ2" s="222"/>
      <c r="IK2" s="222">
        <f>รวม!IK2</f>
        <v>0</v>
      </c>
      <c r="IL2" s="222"/>
      <c r="IM2" s="222">
        <f>รวม!IM2</f>
        <v>0</v>
      </c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22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>
        <f t="shared" si="7"/>
        <v>0</v>
      </c>
      <c r="D19" s="63">
        <f t="shared" si="7"/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>
        <f t="shared" si="7"/>
        <v>0</v>
      </c>
      <c r="D20" s="63">
        <f t="shared" si="7"/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>
        <f t="shared" si="7"/>
        <v>0</v>
      </c>
      <c r="D21" s="63">
        <f t="shared" si="7"/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>
        <f t="shared" si="7"/>
        <v>0</v>
      </c>
      <c r="D22" s="63">
        <f t="shared" si="7"/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19"/>
  <sheetViews>
    <sheetView zoomScaleNormal="100" workbookViewId="0"/>
  </sheetViews>
  <sheetFormatPr defaultColWidth="26.109375" defaultRowHeight="24" x14ac:dyDescent="0.2"/>
  <cols>
    <col min="1" max="1" width="8.88671875" style="157" customWidth="1"/>
    <col min="2" max="6" width="13.21875" style="9" customWidth="1"/>
    <col min="7" max="16384" width="26.109375" style="9"/>
  </cols>
  <sheetData>
    <row r="1" spans="1:6" x14ac:dyDescent="0.2">
      <c r="A1" s="7" t="s">
        <v>116</v>
      </c>
    </row>
    <row r="3" spans="1:6" ht="40.5" customHeight="1" x14ac:dyDescent="0.2">
      <c r="A3" s="227" t="s">
        <v>22</v>
      </c>
      <c r="B3" s="226" t="s">
        <v>126</v>
      </c>
      <c r="C3" s="226" t="s">
        <v>114</v>
      </c>
      <c r="D3" s="226"/>
      <c r="E3" s="226"/>
      <c r="F3" s="226"/>
    </row>
    <row r="4" spans="1:6" ht="43.5" x14ac:dyDescent="0.2">
      <c r="A4" s="227"/>
      <c r="B4" s="226"/>
      <c r="C4" s="120" t="s">
        <v>115</v>
      </c>
      <c r="D4" s="120" t="s">
        <v>129</v>
      </c>
      <c r="E4" s="120" t="s">
        <v>128</v>
      </c>
      <c r="F4" s="120" t="s">
        <v>127</v>
      </c>
    </row>
    <row r="5" spans="1:6" ht="22.5" customHeight="1" x14ac:dyDescent="0.2">
      <c r="A5" s="41"/>
      <c r="B5" s="42"/>
      <c r="C5" s="42"/>
      <c r="D5" s="42"/>
      <c r="E5" s="42"/>
      <c r="F5" s="42"/>
    </row>
    <row r="6" spans="1:6" ht="22.5" customHeight="1" x14ac:dyDescent="0.2">
      <c r="A6" s="41"/>
      <c r="B6" s="42"/>
      <c r="C6" s="42"/>
      <c r="D6" s="42"/>
      <c r="E6" s="42"/>
      <c r="F6" s="42"/>
    </row>
    <row r="7" spans="1:6" ht="22.5" customHeight="1" x14ac:dyDescent="0.2">
      <c r="A7" s="41"/>
      <c r="B7" s="42"/>
      <c r="C7" s="42"/>
      <c r="D7" s="42"/>
      <c r="E7" s="42"/>
      <c r="F7" s="42"/>
    </row>
    <row r="8" spans="1:6" ht="22.5" customHeight="1" x14ac:dyDescent="0.2">
      <c r="A8" s="41"/>
      <c r="B8" s="42"/>
      <c r="C8" s="42"/>
      <c r="D8" s="42"/>
      <c r="E8" s="42"/>
      <c r="F8" s="42"/>
    </row>
    <row r="9" spans="1:6" ht="22.5" customHeight="1" x14ac:dyDescent="0.2">
      <c r="A9" s="41"/>
      <c r="B9" s="42"/>
      <c r="C9" s="42"/>
      <c r="D9" s="42"/>
      <c r="E9" s="42"/>
      <c r="F9" s="42"/>
    </row>
    <row r="10" spans="1:6" x14ac:dyDescent="0.2">
      <c r="A10" s="41"/>
      <c r="B10" s="42"/>
      <c r="C10" s="42"/>
      <c r="D10" s="42"/>
      <c r="E10" s="42"/>
      <c r="F10" s="42"/>
    </row>
    <row r="11" spans="1:6" x14ac:dyDescent="0.2">
      <c r="A11" s="41"/>
      <c r="B11" s="42"/>
      <c r="C11" s="42"/>
      <c r="D11" s="42"/>
      <c r="E11" s="42"/>
      <c r="F11" s="42"/>
    </row>
    <row r="12" spans="1:6" x14ac:dyDescent="0.2">
      <c r="A12" s="41"/>
      <c r="B12" s="42"/>
      <c r="C12" s="42"/>
      <c r="D12" s="42"/>
      <c r="E12" s="42"/>
      <c r="F12" s="42"/>
    </row>
    <row r="13" spans="1:6" x14ac:dyDescent="0.2">
      <c r="A13" s="41"/>
      <c r="B13" s="42"/>
      <c r="C13" s="42"/>
      <c r="D13" s="42"/>
      <c r="E13" s="42"/>
      <c r="F13" s="42"/>
    </row>
    <row r="14" spans="1:6" x14ac:dyDescent="0.2">
      <c r="A14" s="41"/>
      <c r="B14" s="42"/>
      <c r="C14" s="42"/>
      <c r="D14" s="42"/>
      <c r="E14" s="42"/>
      <c r="F14" s="42"/>
    </row>
    <row r="15" spans="1:6" x14ac:dyDescent="0.2">
      <c r="A15" s="41"/>
      <c r="B15" s="42"/>
      <c r="C15" s="42"/>
      <c r="D15" s="42"/>
      <c r="E15" s="42"/>
      <c r="F15" s="42"/>
    </row>
    <row r="16" spans="1:6" x14ac:dyDescent="0.2">
      <c r="A16" s="41"/>
      <c r="B16" s="42"/>
      <c r="C16" s="42"/>
      <c r="D16" s="42"/>
      <c r="E16" s="42"/>
      <c r="F16" s="42"/>
    </row>
    <row r="17" spans="1:6" x14ac:dyDescent="0.2">
      <c r="A17" s="41"/>
      <c r="B17" s="42"/>
      <c r="C17" s="42"/>
      <c r="D17" s="42"/>
      <c r="E17" s="42"/>
      <c r="F17" s="42"/>
    </row>
    <row r="18" spans="1:6" x14ac:dyDescent="0.2">
      <c r="A18" s="41"/>
      <c r="B18" s="42"/>
      <c r="C18" s="42"/>
      <c r="D18" s="42"/>
      <c r="E18" s="42"/>
      <c r="F18" s="42"/>
    </row>
    <row r="19" spans="1:6" x14ac:dyDescent="0.2">
      <c r="A19" s="41"/>
      <c r="B19" s="42"/>
      <c r="C19" s="42"/>
      <c r="D19" s="42"/>
      <c r="E19" s="42"/>
      <c r="F19" s="42"/>
    </row>
  </sheetData>
  <mergeCells count="3">
    <mergeCell ref="C3:F3"/>
    <mergeCell ref="A3:A4"/>
    <mergeCell ref="B3:B4"/>
  </mergeCells>
  <phoneticPr fontId="4" type="noConversion"/>
  <pageMargins left="0.51181102362204722" right="0" top="0.55118110236220474" bottom="0.39370078740157483" header="0.43307086614173229" footer="0.15748031496062992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I17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5.6640625" defaultRowHeight="24" x14ac:dyDescent="0.55000000000000004"/>
  <cols>
    <col min="1" max="1" width="6" style="78" customWidth="1"/>
    <col min="2" max="2" width="21.5546875" style="77" customWidth="1"/>
    <col min="3" max="3" width="10.21875" style="77" customWidth="1"/>
    <col min="4" max="5" width="7.44140625" style="77" customWidth="1"/>
    <col min="6" max="12" width="6.6640625" style="77" bestFit="1" customWidth="1"/>
    <col min="13" max="33" width="7.5546875" style="77" bestFit="1" customWidth="1"/>
    <col min="34" max="42" width="6.6640625" style="77" bestFit="1" customWidth="1"/>
    <col min="43" max="64" width="7.5546875" style="77" bestFit="1" customWidth="1"/>
    <col min="65" max="73" width="6.88671875" style="77" bestFit="1" customWidth="1"/>
    <col min="74" max="94" width="7.77734375" style="77" bestFit="1" customWidth="1"/>
    <col min="95" max="103" width="6.5546875" style="77" bestFit="1" customWidth="1"/>
    <col min="104" max="125" width="7.44140625" style="77" bestFit="1" customWidth="1"/>
    <col min="126" max="134" width="6.77734375" style="77" bestFit="1" customWidth="1"/>
    <col min="135" max="156" width="7.6640625" style="77" bestFit="1" customWidth="1"/>
    <col min="157" max="165" width="6.88671875" style="77" bestFit="1" customWidth="1"/>
    <col min="166" max="184" width="7.77734375" style="77" bestFit="1" customWidth="1"/>
    <col min="185" max="193" width="6.77734375" style="77" bestFit="1" customWidth="1"/>
    <col min="194" max="215" width="7.6640625" style="77" bestFit="1" customWidth="1"/>
    <col min="216" max="217" width="7.21875" style="77" bestFit="1" customWidth="1"/>
    <col min="218" max="219" width="6.21875" style="77" customWidth="1"/>
    <col min="220" max="16384" width="5.6640625" style="77"/>
  </cols>
  <sheetData>
    <row r="1" spans="1:217" x14ac:dyDescent="0.55000000000000004">
      <c r="A1" s="2" t="s">
        <v>130</v>
      </c>
      <c r="B1" s="2"/>
      <c r="C1" s="2"/>
    </row>
    <row r="2" spans="1:217" x14ac:dyDescent="0.55000000000000004">
      <c r="A2" s="228" t="str">
        <f>" หน่วยงาน : "&amp;'1'!D2</f>
        <v xml:space="preserve"> หน่วยงาน : </v>
      </c>
      <c r="B2" s="228"/>
      <c r="C2" s="228"/>
    </row>
    <row r="3" spans="1:217" s="86" customFormat="1" x14ac:dyDescent="0.55000000000000004">
      <c r="A3" s="84" t="s">
        <v>7</v>
      </c>
      <c r="B3" s="84" t="s">
        <v>35</v>
      </c>
      <c r="C3" s="85" t="s">
        <v>70</v>
      </c>
      <c r="D3" s="113">
        <f>รวม!E2</f>
        <v>45170</v>
      </c>
      <c r="E3" s="113">
        <f>D3+1</f>
        <v>45171</v>
      </c>
      <c r="F3" s="113">
        <f t="shared" ref="F3:BQ3" si="0">E3+1</f>
        <v>45172</v>
      </c>
      <c r="G3" s="113">
        <f t="shared" si="0"/>
        <v>45173</v>
      </c>
      <c r="H3" s="113">
        <f t="shared" si="0"/>
        <v>45174</v>
      </c>
      <c r="I3" s="113">
        <f t="shared" si="0"/>
        <v>45175</v>
      </c>
      <c r="J3" s="113">
        <f t="shared" si="0"/>
        <v>45176</v>
      </c>
      <c r="K3" s="113">
        <f t="shared" si="0"/>
        <v>45177</v>
      </c>
      <c r="L3" s="113">
        <f t="shared" si="0"/>
        <v>45178</v>
      </c>
      <c r="M3" s="113">
        <f t="shared" si="0"/>
        <v>45179</v>
      </c>
      <c r="N3" s="113">
        <f t="shared" si="0"/>
        <v>45180</v>
      </c>
      <c r="O3" s="113">
        <f t="shared" si="0"/>
        <v>45181</v>
      </c>
      <c r="P3" s="113">
        <f t="shared" si="0"/>
        <v>45182</v>
      </c>
      <c r="Q3" s="113">
        <f t="shared" si="0"/>
        <v>45183</v>
      </c>
      <c r="R3" s="113">
        <f t="shared" si="0"/>
        <v>45184</v>
      </c>
      <c r="S3" s="113">
        <f t="shared" si="0"/>
        <v>45185</v>
      </c>
      <c r="T3" s="113">
        <f t="shared" si="0"/>
        <v>45186</v>
      </c>
      <c r="U3" s="113">
        <f t="shared" si="0"/>
        <v>45187</v>
      </c>
      <c r="V3" s="113">
        <f t="shared" si="0"/>
        <v>45188</v>
      </c>
      <c r="W3" s="113">
        <f t="shared" si="0"/>
        <v>45189</v>
      </c>
      <c r="X3" s="113">
        <f t="shared" si="0"/>
        <v>45190</v>
      </c>
      <c r="Y3" s="113">
        <f t="shared" si="0"/>
        <v>45191</v>
      </c>
      <c r="Z3" s="113">
        <f t="shared" si="0"/>
        <v>45192</v>
      </c>
      <c r="AA3" s="113">
        <f t="shared" si="0"/>
        <v>45193</v>
      </c>
      <c r="AB3" s="113">
        <f t="shared" si="0"/>
        <v>45194</v>
      </c>
      <c r="AC3" s="113">
        <f t="shared" si="0"/>
        <v>45195</v>
      </c>
      <c r="AD3" s="113">
        <f t="shared" si="0"/>
        <v>45196</v>
      </c>
      <c r="AE3" s="113">
        <f t="shared" si="0"/>
        <v>45197</v>
      </c>
      <c r="AF3" s="113">
        <f t="shared" si="0"/>
        <v>45198</v>
      </c>
      <c r="AG3" s="113">
        <f t="shared" si="0"/>
        <v>45199</v>
      </c>
      <c r="AH3" s="113">
        <f t="shared" si="0"/>
        <v>45200</v>
      </c>
      <c r="AI3" s="113">
        <f t="shared" si="0"/>
        <v>45201</v>
      </c>
      <c r="AJ3" s="113">
        <f t="shared" si="0"/>
        <v>45202</v>
      </c>
      <c r="AK3" s="113">
        <f t="shared" si="0"/>
        <v>45203</v>
      </c>
      <c r="AL3" s="113">
        <f t="shared" si="0"/>
        <v>45204</v>
      </c>
      <c r="AM3" s="113">
        <f t="shared" si="0"/>
        <v>45205</v>
      </c>
      <c r="AN3" s="113">
        <f t="shared" si="0"/>
        <v>45206</v>
      </c>
      <c r="AO3" s="113">
        <f t="shared" si="0"/>
        <v>45207</v>
      </c>
      <c r="AP3" s="113">
        <f t="shared" si="0"/>
        <v>45208</v>
      </c>
      <c r="AQ3" s="113">
        <f t="shared" si="0"/>
        <v>45209</v>
      </c>
      <c r="AR3" s="113">
        <f t="shared" si="0"/>
        <v>45210</v>
      </c>
      <c r="AS3" s="113">
        <f t="shared" si="0"/>
        <v>45211</v>
      </c>
      <c r="AT3" s="113">
        <f t="shared" si="0"/>
        <v>45212</v>
      </c>
      <c r="AU3" s="113">
        <f t="shared" si="0"/>
        <v>45213</v>
      </c>
      <c r="AV3" s="113">
        <f t="shared" si="0"/>
        <v>45214</v>
      </c>
      <c r="AW3" s="113">
        <f t="shared" si="0"/>
        <v>45215</v>
      </c>
      <c r="AX3" s="113">
        <f t="shared" si="0"/>
        <v>45216</v>
      </c>
      <c r="AY3" s="113">
        <f t="shared" si="0"/>
        <v>45217</v>
      </c>
      <c r="AZ3" s="113">
        <f t="shared" si="0"/>
        <v>45218</v>
      </c>
      <c r="BA3" s="113">
        <f t="shared" si="0"/>
        <v>45219</v>
      </c>
      <c r="BB3" s="113">
        <f t="shared" si="0"/>
        <v>45220</v>
      </c>
      <c r="BC3" s="113">
        <f t="shared" si="0"/>
        <v>45221</v>
      </c>
      <c r="BD3" s="113">
        <f t="shared" si="0"/>
        <v>45222</v>
      </c>
      <c r="BE3" s="113">
        <f t="shared" si="0"/>
        <v>45223</v>
      </c>
      <c r="BF3" s="113">
        <f t="shared" si="0"/>
        <v>45224</v>
      </c>
      <c r="BG3" s="113">
        <f t="shared" si="0"/>
        <v>45225</v>
      </c>
      <c r="BH3" s="113">
        <f t="shared" si="0"/>
        <v>45226</v>
      </c>
      <c r="BI3" s="113">
        <f t="shared" si="0"/>
        <v>45227</v>
      </c>
      <c r="BJ3" s="113">
        <f t="shared" si="0"/>
        <v>45228</v>
      </c>
      <c r="BK3" s="113">
        <f t="shared" si="0"/>
        <v>45229</v>
      </c>
      <c r="BL3" s="113">
        <f t="shared" si="0"/>
        <v>45230</v>
      </c>
      <c r="BM3" s="113">
        <f t="shared" si="0"/>
        <v>45231</v>
      </c>
      <c r="BN3" s="113">
        <f t="shared" si="0"/>
        <v>45232</v>
      </c>
      <c r="BO3" s="113">
        <f t="shared" si="0"/>
        <v>45233</v>
      </c>
      <c r="BP3" s="113">
        <f t="shared" si="0"/>
        <v>45234</v>
      </c>
      <c r="BQ3" s="113">
        <f t="shared" si="0"/>
        <v>45235</v>
      </c>
      <c r="BR3" s="113">
        <f t="shared" ref="BR3:EC3" si="1">BQ3+1</f>
        <v>45236</v>
      </c>
      <c r="BS3" s="113">
        <f t="shared" si="1"/>
        <v>45237</v>
      </c>
      <c r="BT3" s="113">
        <f t="shared" si="1"/>
        <v>45238</v>
      </c>
      <c r="BU3" s="113">
        <f t="shared" si="1"/>
        <v>45239</v>
      </c>
      <c r="BV3" s="113">
        <f t="shared" si="1"/>
        <v>45240</v>
      </c>
      <c r="BW3" s="113">
        <f t="shared" si="1"/>
        <v>45241</v>
      </c>
      <c r="BX3" s="113">
        <f t="shared" si="1"/>
        <v>45242</v>
      </c>
      <c r="BY3" s="113">
        <f t="shared" si="1"/>
        <v>45243</v>
      </c>
      <c r="BZ3" s="113">
        <f t="shared" si="1"/>
        <v>45244</v>
      </c>
      <c r="CA3" s="113">
        <f t="shared" si="1"/>
        <v>45245</v>
      </c>
      <c r="CB3" s="113">
        <f t="shared" si="1"/>
        <v>45246</v>
      </c>
      <c r="CC3" s="113">
        <f t="shared" si="1"/>
        <v>45247</v>
      </c>
      <c r="CD3" s="113">
        <f t="shared" si="1"/>
        <v>45248</v>
      </c>
      <c r="CE3" s="113">
        <f t="shared" si="1"/>
        <v>45249</v>
      </c>
      <c r="CF3" s="113">
        <f t="shared" si="1"/>
        <v>45250</v>
      </c>
      <c r="CG3" s="113">
        <f t="shared" si="1"/>
        <v>45251</v>
      </c>
      <c r="CH3" s="113">
        <f t="shared" si="1"/>
        <v>45252</v>
      </c>
      <c r="CI3" s="113">
        <f t="shared" si="1"/>
        <v>45253</v>
      </c>
      <c r="CJ3" s="113">
        <f t="shared" si="1"/>
        <v>45254</v>
      </c>
      <c r="CK3" s="113">
        <f t="shared" si="1"/>
        <v>45255</v>
      </c>
      <c r="CL3" s="113">
        <f t="shared" si="1"/>
        <v>45256</v>
      </c>
      <c r="CM3" s="113">
        <f t="shared" si="1"/>
        <v>45257</v>
      </c>
      <c r="CN3" s="113">
        <f t="shared" si="1"/>
        <v>45258</v>
      </c>
      <c r="CO3" s="113">
        <f t="shared" si="1"/>
        <v>45259</v>
      </c>
      <c r="CP3" s="113">
        <f t="shared" si="1"/>
        <v>45260</v>
      </c>
      <c r="CQ3" s="113">
        <f t="shared" si="1"/>
        <v>45261</v>
      </c>
      <c r="CR3" s="113">
        <f t="shared" si="1"/>
        <v>45262</v>
      </c>
      <c r="CS3" s="113">
        <f t="shared" si="1"/>
        <v>45263</v>
      </c>
      <c r="CT3" s="113">
        <f t="shared" si="1"/>
        <v>45264</v>
      </c>
      <c r="CU3" s="113">
        <f t="shared" si="1"/>
        <v>45265</v>
      </c>
      <c r="CV3" s="113">
        <f t="shared" si="1"/>
        <v>45266</v>
      </c>
      <c r="CW3" s="113">
        <f t="shared" si="1"/>
        <v>45267</v>
      </c>
      <c r="CX3" s="113">
        <f t="shared" si="1"/>
        <v>45268</v>
      </c>
      <c r="CY3" s="113">
        <f t="shared" si="1"/>
        <v>45269</v>
      </c>
      <c r="CZ3" s="113">
        <f t="shared" si="1"/>
        <v>45270</v>
      </c>
      <c r="DA3" s="113">
        <f t="shared" si="1"/>
        <v>45271</v>
      </c>
      <c r="DB3" s="113">
        <f t="shared" si="1"/>
        <v>45272</v>
      </c>
      <c r="DC3" s="113">
        <f t="shared" si="1"/>
        <v>45273</v>
      </c>
      <c r="DD3" s="113">
        <f t="shared" si="1"/>
        <v>45274</v>
      </c>
      <c r="DE3" s="113">
        <f t="shared" si="1"/>
        <v>45275</v>
      </c>
      <c r="DF3" s="113">
        <f t="shared" si="1"/>
        <v>45276</v>
      </c>
      <c r="DG3" s="113">
        <f t="shared" si="1"/>
        <v>45277</v>
      </c>
      <c r="DH3" s="113">
        <f t="shared" si="1"/>
        <v>45278</v>
      </c>
      <c r="DI3" s="113">
        <f t="shared" si="1"/>
        <v>45279</v>
      </c>
      <c r="DJ3" s="113">
        <f t="shared" si="1"/>
        <v>45280</v>
      </c>
      <c r="DK3" s="113">
        <f t="shared" si="1"/>
        <v>45281</v>
      </c>
      <c r="DL3" s="113">
        <f t="shared" si="1"/>
        <v>45282</v>
      </c>
      <c r="DM3" s="113">
        <f t="shared" si="1"/>
        <v>45283</v>
      </c>
      <c r="DN3" s="113">
        <f t="shared" si="1"/>
        <v>45284</v>
      </c>
      <c r="DO3" s="113">
        <f t="shared" si="1"/>
        <v>45285</v>
      </c>
      <c r="DP3" s="113">
        <f t="shared" si="1"/>
        <v>45286</v>
      </c>
      <c r="DQ3" s="113">
        <f t="shared" si="1"/>
        <v>45287</v>
      </c>
      <c r="DR3" s="113">
        <f t="shared" si="1"/>
        <v>45288</v>
      </c>
      <c r="DS3" s="113">
        <f t="shared" si="1"/>
        <v>45289</v>
      </c>
      <c r="DT3" s="113">
        <f t="shared" si="1"/>
        <v>45290</v>
      </c>
      <c r="DU3" s="113">
        <f t="shared" si="1"/>
        <v>45291</v>
      </c>
      <c r="DV3" s="113">
        <f t="shared" si="1"/>
        <v>45292</v>
      </c>
      <c r="DW3" s="113">
        <f t="shared" si="1"/>
        <v>45293</v>
      </c>
      <c r="DX3" s="113">
        <f t="shared" si="1"/>
        <v>45294</v>
      </c>
      <c r="DY3" s="113">
        <f t="shared" si="1"/>
        <v>45295</v>
      </c>
      <c r="DZ3" s="113">
        <f t="shared" si="1"/>
        <v>45296</v>
      </c>
      <c r="EA3" s="113">
        <f t="shared" si="1"/>
        <v>45297</v>
      </c>
      <c r="EB3" s="113">
        <f t="shared" si="1"/>
        <v>45298</v>
      </c>
      <c r="EC3" s="113">
        <f t="shared" si="1"/>
        <v>45299</v>
      </c>
      <c r="ED3" s="113">
        <f t="shared" ref="ED3:GO3" si="2">EC3+1</f>
        <v>45300</v>
      </c>
      <c r="EE3" s="113">
        <f t="shared" si="2"/>
        <v>45301</v>
      </c>
      <c r="EF3" s="113">
        <f t="shared" si="2"/>
        <v>45302</v>
      </c>
      <c r="EG3" s="113">
        <f t="shared" si="2"/>
        <v>45303</v>
      </c>
      <c r="EH3" s="113">
        <f t="shared" si="2"/>
        <v>45304</v>
      </c>
      <c r="EI3" s="113">
        <f t="shared" si="2"/>
        <v>45305</v>
      </c>
      <c r="EJ3" s="113">
        <f t="shared" si="2"/>
        <v>45306</v>
      </c>
      <c r="EK3" s="113">
        <f t="shared" si="2"/>
        <v>45307</v>
      </c>
      <c r="EL3" s="113">
        <f t="shared" si="2"/>
        <v>45308</v>
      </c>
      <c r="EM3" s="113">
        <f t="shared" si="2"/>
        <v>45309</v>
      </c>
      <c r="EN3" s="113">
        <f t="shared" si="2"/>
        <v>45310</v>
      </c>
      <c r="EO3" s="113">
        <f t="shared" si="2"/>
        <v>45311</v>
      </c>
      <c r="EP3" s="113">
        <f t="shared" si="2"/>
        <v>45312</v>
      </c>
      <c r="EQ3" s="113">
        <f t="shared" si="2"/>
        <v>45313</v>
      </c>
      <c r="ER3" s="113">
        <f t="shared" si="2"/>
        <v>45314</v>
      </c>
      <c r="ES3" s="113">
        <f t="shared" si="2"/>
        <v>45315</v>
      </c>
      <c r="ET3" s="113">
        <f t="shared" si="2"/>
        <v>45316</v>
      </c>
      <c r="EU3" s="113">
        <f t="shared" si="2"/>
        <v>45317</v>
      </c>
      <c r="EV3" s="113">
        <f t="shared" si="2"/>
        <v>45318</v>
      </c>
      <c r="EW3" s="113">
        <f t="shared" si="2"/>
        <v>45319</v>
      </c>
      <c r="EX3" s="113">
        <f t="shared" si="2"/>
        <v>45320</v>
      </c>
      <c r="EY3" s="113">
        <f t="shared" si="2"/>
        <v>45321</v>
      </c>
      <c r="EZ3" s="113">
        <f t="shared" si="2"/>
        <v>45322</v>
      </c>
      <c r="FA3" s="113">
        <f t="shared" si="2"/>
        <v>45323</v>
      </c>
      <c r="FB3" s="113">
        <f t="shared" si="2"/>
        <v>45324</v>
      </c>
      <c r="FC3" s="113">
        <f t="shared" si="2"/>
        <v>45325</v>
      </c>
      <c r="FD3" s="113">
        <f t="shared" si="2"/>
        <v>45326</v>
      </c>
      <c r="FE3" s="113">
        <f t="shared" si="2"/>
        <v>45327</v>
      </c>
      <c r="FF3" s="113">
        <f t="shared" si="2"/>
        <v>45328</v>
      </c>
      <c r="FG3" s="113">
        <f t="shared" si="2"/>
        <v>45329</v>
      </c>
      <c r="FH3" s="113">
        <f t="shared" si="2"/>
        <v>45330</v>
      </c>
      <c r="FI3" s="113">
        <f t="shared" si="2"/>
        <v>45331</v>
      </c>
      <c r="FJ3" s="113">
        <f t="shared" si="2"/>
        <v>45332</v>
      </c>
      <c r="FK3" s="113">
        <f t="shared" si="2"/>
        <v>45333</v>
      </c>
      <c r="FL3" s="113">
        <f t="shared" si="2"/>
        <v>45334</v>
      </c>
      <c r="FM3" s="113">
        <f t="shared" si="2"/>
        <v>45335</v>
      </c>
      <c r="FN3" s="113">
        <f t="shared" si="2"/>
        <v>45336</v>
      </c>
      <c r="FO3" s="113">
        <f t="shared" si="2"/>
        <v>45337</v>
      </c>
      <c r="FP3" s="113">
        <f t="shared" si="2"/>
        <v>45338</v>
      </c>
      <c r="FQ3" s="113">
        <f t="shared" si="2"/>
        <v>45339</v>
      </c>
      <c r="FR3" s="113">
        <f t="shared" si="2"/>
        <v>45340</v>
      </c>
      <c r="FS3" s="113">
        <f t="shared" si="2"/>
        <v>45341</v>
      </c>
      <c r="FT3" s="113">
        <f t="shared" si="2"/>
        <v>45342</v>
      </c>
      <c r="FU3" s="113">
        <f t="shared" si="2"/>
        <v>45343</v>
      </c>
      <c r="FV3" s="113">
        <f t="shared" si="2"/>
        <v>45344</v>
      </c>
      <c r="FW3" s="113">
        <f t="shared" si="2"/>
        <v>45345</v>
      </c>
      <c r="FX3" s="113">
        <f t="shared" si="2"/>
        <v>45346</v>
      </c>
      <c r="FY3" s="113">
        <f t="shared" si="2"/>
        <v>45347</v>
      </c>
      <c r="FZ3" s="113">
        <f t="shared" si="2"/>
        <v>45348</v>
      </c>
      <c r="GA3" s="113">
        <f t="shared" si="2"/>
        <v>45349</v>
      </c>
      <c r="GB3" s="113">
        <f t="shared" si="2"/>
        <v>45350</v>
      </c>
      <c r="GC3" s="113">
        <f t="shared" si="2"/>
        <v>45351</v>
      </c>
      <c r="GD3" s="113">
        <f t="shared" si="2"/>
        <v>45352</v>
      </c>
      <c r="GE3" s="113">
        <f t="shared" si="2"/>
        <v>45353</v>
      </c>
      <c r="GF3" s="113">
        <f t="shared" si="2"/>
        <v>45354</v>
      </c>
      <c r="GG3" s="113">
        <f t="shared" si="2"/>
        <v>45355</v>
      </c>
      <c r="GH3" s="113">
        <f t="shared" si="2"/>
        <v>45356</v>
      </c>
      <c r="GI3" s="113">
        <f t="shared" si="2"/>
        <v>45357</v>
      </c>
      <c r="GJ3" s="113">
        <f t="shared" si="2"/>
        <v>45358</v>
      </c>
      <c r="GK3" s="113">
        <f t="shared" si="2"/>
        <v>45359</v>
      </c>
      <c r="GL3" s="113">
        <f t="shared" si="2"/>
        <v>45360</v>
      </c>
      <c r="GM3" s="113">
        <f t="shared" si="2"/>
        <v>45361</v>
      </c>
      <c r="GN3" s="113">
        <f t="shared" si="2"/>
        <v>45362</v>
      </c>
      <c r="GO3" s="113">
        <f t="shared" si="2"/>
        <v>45363</v>
      </c>
      <c r="GP3" s="113">
        <f t="shared" ref="GP3:HI3" si="3">GO3+1</f>
        <v>45364</v>
      </c>
      <c r="GQ3" s="113">
        <f t="shared" si="3"/>
        <v>45365</v>
      </c>
      <c r="GR3" s="113">
        <f t="shared" si="3"/>
        <v>45366</v>
      </c>
      <c r="GS3" s="113">
        <f t="shared" si="3"/>
        <v>45367</v>
      </c>
      <c r="GT3" s="113">
        <f t="shared" si="3"/>
        <v>45368</v>
      </c>
      <c r="GU3" s="113">
        <f t="shared" si="3"/>
        <v>45369</v>
      </c>
      <c r="GV3" s="113">
        <f t="shared" si="3"/>
        <v>45370</v>
      </c>
      <c r="GW3" s="113">
        <f t="shared" si="3"/>
        <v>45371</v>
      </c>
      <c r="GX3" s="113">
        <f t="shared" si="3"/>
        <v>45372</v>
      </c>
      <c r="GY3" s="113">
        <f t="shared" si="3"/>
        <v>45373</v>
      </c>
      <c r="GZ3" s="113">
        <f t="shared" si="3"/>
        <v>45374</v>
      </c>
      <c r="HA3" s="113">
        <f t="shared" si="3"/>
        <v>45375</v>
      </c>
      <c r="HB3" s="113">
        <f t="shared" si="3"/>
        <v>45376</v>
      </c>
      <c r="HC3" s="113">
        <f t="shared" si="3"/>
        <v>45377</v>
      </c>
      <c r="HD3" s="113">
        <f t="shared" si="3"/>
        <v>45378</v>
      </c>
      <c r="HE3" s="113">
        <f t="shared" si="3"/>
        <v>45379</v>
      </c>
      <c r="HF3" s="113">
        <f t="shared" si="3"/>
        <v>45380</v>
      </c>
      <c r="HG3" s="113">
        <f t="shared" si="3"/>
        <v>45381</v>
      </c>
      <c r="HH3" s="113">
        <f t="shared" si="3"/>
        <v>45382</v>
      </c>
      <c r="HI3" s="113">
        <f t="shared" si="3"/>
        <v>45383</v>
      </c>
    </row>
    <row r="4" spans="1:217" s="76" customFormat="1" x14ac:dyDescent="0.55000000000000004">
      <c r="A4" s="79">
        <v>1</v>
      </c>
      <c r="B4" s="80" t="s">
        <v>131</v>
      </c>
      <c r="C4" s="140">
        <f>SUM(D4:HI4)</f>
        <v>0</v>
      </c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</row>
    <row r="5" spans="1:217" s="76" customFormat="1" x14ac:dyDescent="0.55000000000000004">
      <c r="A5" s="79">
        <v>2</v>
      </c>
      <c r="B5" s="80" t="s">
        <v>132</v>
      </c>
      <c r="C5" s="140">
        <f t="shared" ref="C5:C11" si="4">SUM(D5:HI5)</f>
        <v>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</row>
    <row r="6" spans="1:217" s="76" customFormat="1" x14ac:dyDescent="0.55000000000000004">
      <c r="A6" s="79">
        <v>3</v>
      </c>
      <c r="B6" s="80" t="s">
        <v>36</v>
      </c>
      <c r="C6" s="140">
        <f t="shared" si="4"/>
        <v>0</v>
      </c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</row>
    <row r="7" spans="1:217" s="76" customFormat="1" x14ac:dyDescent="0.55000000000000004">
      <c r="A7" s="79">
        <v>4</v>
      </c>
      <c r="B7" s="82" t="s">
        <v>37</v>
      </c>
      <c r="C7" s="140">
        <f t="shared" si="4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</row>
    <row r="8" spans="1:217" s="76" customFormat="1" x14ac:dyDescent="0.55000000000000004">
      <c r="A8" s="79">
        <v>5</v>
      </c>
      <c r="B8" s="80" t="s">
        <v>133</v>
      </c>
      <c r="C8" s="140">
        <f t="shared" si="4"/>
        <v>0</v>
      </c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</row>
    <row r="9" spans="1:217" s="76" customFormat="1" x14ac:dyDescent="0.55000000000000004">
      <c r="A9" s="79">
        <v>6</v>
      </c>
      <c r="B9" s="80" t="s">
        <v>134</v>
      </c>
      <c r="C9" s="140">
        <f t="shared" si="4"/>
        <v>0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</row>
    <row r="10" spans="1:217" s="76" customFormat="1" x14ac:dyDescent="0.55000000000000004">
      <c r="A10" s="79">
        <v>7</v>
      </c>
      <c r="B10" s="82" t="s">
        <v>135</v>
      </c>
      <c r="C10" s="140">
        <f t="shared" si="4"/>
        <v>0</v>
      </c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</row>
    <row r="11" spans="1:217" s="76" customFormat="1" x14ac:dyDescent="0.55000000000000004">
      <c r="A11" s="79">
        <v>8</v>
      </c>
      <c r="B11" s="83" t="s">
        <v>38</v>
      </c>
      <c r="C11" s="140">
        <f t="shared" si="4"/>
        <v>0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</row>
    <row r="12" spans="1:217" x14ac:dyDescent="0.55000000000000004">
      <c r="B12" s="78"/>
    </row>
    <row r="13" spans="1:217" x14ac:dyDescent="0.55000000000000004">
      <c r="B13" s="78"/>
    </row>
    <row r="14" spans="1:217" x14ac:dyDescent="0.55000000000000004">
      <c r="B14" s="78"/>
    </row>
    <row r="15" spans="1:217" x14ac:dyDescent="0.55000000000000004">
      <c r="B15" s="78"/>
    </row>
    <row r="16" spans="1:217" x14ac:dyDescent="0.55000000000000004">
      <c r="B16" s="78"/>
    </row>
    <row r="17" spans="2:2" x14ac:dyDescent="0.55000000000000004">
      <c r="B17" s="78"/>
    </row>
  </sheetData>
  <mergeCells count="1">
    <mergeCell ref="A2:C2"/>
  </mergeCells>
  <pageMargins left="0.31496062992125984" right="0.31496062992125984" top="0.55118110236220474" bottom="0.15748031496062992" header="0.31496062992125984" footer="0.31496062992125984"/>
  <pageSetup paperSize="9" scale="9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72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7.109375" defaultRowHeight="24" x14ac:dyDescent="0.2"/>
  <cols>
    <col min="1" max="1" width="30.44140625" style="9" customWidth="1"/>
    <col min="2" max="2" width="10" style="87" customWidth="1"/>
    <col min="3" max="3" width="21.77734375" style="9" customWidth="1"/>
    <col min="4" max="4" width="17.88671875" style="87" customWidth="1"/>
    <col min="5" max="16384" width="7.109375" style="9"/>
  </cols>
  <sheetData>
    <row r="1" spans="1:4" ht="24.75" customHeight="1" x14ac:dyDescent="0.2">
      <c r="A1" s="6" t="s">
        <v>117</v>
      </c>
      <c r="B1" s="91"/>
      <c r="C1" s="93">
        <f>'1'!D3</f>
        <v>45170</v>
      </c>
    </row>
    <row r="2" spans="1:4" ht="24.75" customHeight="1" x14ac:dyDescent="0.2">
      <c r="A2" s="5" t="str">
        <f>" หน่วยงาน : "&amp;'1'!D2</f>
        <v xml:space="preserve"> หน่วยงาน : </v>
      </c>
      <c r="B2" s="94"/>
    </row>
    <row r="3" spans="1:4" ht="55.5" x14ac:dyDescent="0.2">
      <c r="A3" s="92" t="s">
        <v>6</v>
      </c>
      <c r="B3" s="72" t="s">
        <v>71</v>
      </c>
      <c r="C3" s="111" t="s">
        <v>77</v>
      </c>
      <c r="D3" s="9"/>
    </row>
    <row r="4" spans="1:4" ht="18.75" customHeight="1" x14ac:dyDescent="0.2">
      <c r="A4" s="42"/>
      <c r="B4" s="10"/>
      <c r="C4" s="88"/>
      <c r="D4" s="9"/>
    </row>
    <row r="5" spans="1:4" ht="18.75" customHeight="1" x14ac:dyDescent="0.2">
      <c r="A5" s="42"/>
      <c r="B5" s="10"/>
      <c r="C5" s="89"/>
      <c r="D5" s="9"/>
    </row>
    <row r="6" spans="1:4" ht="18.75" customHeight="1" x14ac:dyDescent="0.2">
      <c r="A6" s="42"/>
      <c r="B6" s="10"/>
      <c r="C6" s="89"/>
      <c r="D6" s="9"/>
    </row>
    <row r="7" spans="1:4" ht="18.75" customHeight="1" x14ac:dyDescent="0.2">
      <c r="A7" s="42"/>
      <c r="B7" s="10"/>
      <c r="C7" s="90"/>
      <c r="D7" s="9"/>
    </row>
    <row r="8" spans="1:4" ht="18.75" customHeight="1" x14ac:dyDescent="0.2">
      <c r="A8" s="42"/>
      <c r="B8" s="10"/>
      <c r="C8" s="90"/>
      <c r="D8" s="9"/>
    </row>
    <row r="9" spans="1:4" ht="18.75" customHeight="1" x14ac:dyDescent="0.2">
      <c r="A9" s="42"/>
      <c r="B9" s="10"/>
      <c r="C9" s="89"/>
      <c r="D9" s="9"/>
    </row>
    <row r="10" spans="1:4" ht="18.75" customHeight="1" x14ac:dyDescent="0.2">
      <c r="A10" s="42"/>
      <c r="B10" s="10"/>
      <c r="C10" s="89"/>
      <c r="D10" s="9"/>
    </row>
    <row r="11" spans="1:4" ht="18.75" customHeight="1" x14ac:dyDescent="0.2">
      <c r="A11" s="42"/>
      <c r="B11" s="10"/>
      <c r="C11" s="89"/>
      <c r="D11" s="9"/>
    </row>
    <row r="12" spans="1:4" ht="18.75" customHeight="1" x14ac:dyDescent="0.2">
      <c r="A12" s="42"/>
      <c r="B12" s="10"/>
      <c r="C12" s="89"/>
      <c r="D12" s="9"/>
    </row>
    <row r="13" spans="1:4" ht="18.75" customHeight="1" x14ac:dyDescent="0.2">
      <c r="A13" s="42"/>
      <c r="B13" s="10"/>
      <c r="C13" s="90"/>
      <c r="D13" s="9"/>
    </row>
    <row r="14" spans="1:4" ht="18.75" customHeight="1" x14ac:dyDescent="0.2">
      <c r="A14" s="42"/>
      <c r="B14" s="10"/>
      <c r="C14" s="90"/>
      <c r="D14" s="9"/>
    </row>
    <row r="15" spans="1:4" ht="18.75" customHeight="1" x14ac:dyDescent="0.2">
      <c r="A15" s="42"/>
      <c r="B15" s="10"/>
      <c r="C15" s="88"/>
      <c r="D15" s="9"/>
    </row>
    <row r="16" spans="1:4" ht="18" customHeight="1" x14ac:dyDescent="0.2"/>
    <row r="17" ht="18" customHeight="1" x14ac:dyDescent="0.2"/>
    <row r="18" ht="18" customHeight="1" x14ac:dyDescent="0.2"/>
    <row r="19" ht="18" customHeight="1" x14ac:dyDescent="0.2"/>
    <row r="20" ht="18" customHeight="1" x14ac:dyDescent="0.2"/>
    <row r="21" ht="18" customHeight="1" x14ac:dyDescent="0.2"/>
    <row r="22" ht="18" customHeight="1" x14ac:dyDescent="0.2"/>
    <row r="23" ht="18" customHeight="1" x14ac:dyDescent="0.2"/>
    <row r="24" ht="18" customHeight="1" x14ac:dyDescent="0.2"/>
    <row r="25" ht="18" customHeight="1" x14ac:dyDescent="0.2"/>
    <row r="26" ht="18" customHeight="1" x14ac:dyDescent="0.2"/>
    <row r="27" ht="18" customHeight="1" x14ac:dyDescent="0.2"/>
    <row r="28" ht="18" customHeight="1" x14ac:dyDescent="0.2"/>
    <row r="29" ht="18" customHeight="1" x14ac:dyDescent="0.2"/>
    <row r="30" ht="18" customHeight="1" x14ac:dyDescent="0.2"/>
    <row r="31" ht="18" customHeight="1" x14ac:dyDescent="0.2"/>
    <row r="32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  <row r="71" ht="18" customHeight="1" x14ac:dyDescent="0.2"/>
    <row r="72" ht="18" customHeight="1" x14ac:dyDescent="0.2"/>
  </sheetData>
  <pageMargins left="0.62992125984251968" right="0.35433070866141736" top="0.55118110236220474" bottom="0.27559055118110237" header="0.39370078740157483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9DE9-D260-46CF-914A-784B4356F0EE}">
  <dimension ref="A1:E22"/>
  <sheetViews>
    <sheetView workbookViewId="0">
      <selection sqref="A1:E1"/>
    </sheetView>
  </sheetViews>
  <sheetFormatPr defaultRowHeight="21.75" x14ac:dyDescent="0.5"/>
  <cols>
    <col min="1" max="1" width="9.33203125" style="161" customWidth="1"/>
    <col min="2" max="2" width="10.109375" style="129" customWidth="1"/>
    <col min="3" max="3" width="19.44140625" style="129" customWidth="1"/>
    <col min="4" max="4" width="33.109375" style="129" customWidth="1"/>
    <col min="5" max="5" width="9.21875" style="129" customWidth="1"/>
    <col min="6" max="16384" width="8.88671875" style="129"/>
  </cols>
  <sheetData>
    <row r="1" spans="1:5" ht="24" x14ac:dyDescent="0.55000000000000004">
      <c r="A1" s="229" t="s">
        <v>151</v>
      </c>
      <c r="B1" s="229"/>
      <c r="C1" s="229"/>
      <c r="D1" s="229"/>
      <c r="E1" s="229"/>
    </row>
    <row r="2" spans="1:5" ht="24" x14ac:dyDescent="0.55000000000000004">
      <c r="A2" s="158"/>
      <c r="B2" s="132"/>
      <c r="C2" s="132"/>
      <c r="D2" s="132"/>
      <c r="E2" s="132"/>
    </row>
    <row r="3" spans="1:5" x14ac:dyDescent="0.5">
      <c r="A3" s="159" t="s">
        <v>118</v>
      </c>
      <c r="B3" s="130" t="s">
        <v>3</v>
      </c>
      <c r="C3" s="130" t="s">
        <v>5</v>
      </c>
      <c r="D3" s="130" t="s">
        <v>119</v>
      </c>
      <c r="E3" s="130" t="s">
        <v>120</v>
      </c>
    </row>
    <row r="4" spans="1:5" x14ac:dyDescent="0.5">
      <c r="A4" s="160"/>
      <c r="B4" s="131"/>
      <c r="C4" s="131"/>
      <c r="D4" s="131"/>
      <c r="E4" s="131"/>
    </row>
    <row r="5" spans="1:5" x14ac:dyDescent="0.5">
      <c r="A5" s="160"/>
      <c r="B5" s="131"/>
      <c r="C5" s="131"/>
      <c r="D5" s="131"/>
      <c r="E5" s="131"/>
    </row>
    <row r="6" spans="1:5" x14ac:dyDescent="0.5">
      <c r="A6" s="160"/>
      <c r="B6" s="131"/>
      <c r="C6" s="131"/>
      <c r="D6" s="131"/>
      <c r="E6" s="131"/>
    </row>
    <row r="7" spans="1:5" x14ac:dyDescent="0.5">
      <c r="A7" s="160"/>
      <c r="B7" s="131"/>
      <c r="C7" s="131"/>
      <c r="D7" s="131"/>
      <c r="E7" s="131"/>
    </row>
    <row r="8" spans="1:5" x14ac:dyDescent="0.5">
      <c r="A8" s="160"/>
      <c r="B8" s="131"/>
      <c r="C8" s="131"/>
      <c r="D8" s="131"/>
      <c r="E8" s="131"/>
    </row>
    <row r="9" spans="1:5" x14ac:dyDescent="0.5">
      <c r="A9" s="160"/>
      <c r="B9" s="131"/>
      <c r="C9" s="131"/>
      <c r="D9" s="131"/>
      <c r="E9" s="131"/>
    </row>
    <row r="10" spans="1:5" x14ac:dyDescent="0.5">
      <c r="A10" s="160"/>
      <c r="B10" s="131"/>
      <c r="C10" s="131"/>
      <c r="D10" s="131"/>
      <c r="E10" s="131"/>
    </row>
    <row r="11" spans="1:5" x14ac:dyDescent="0.5">
      <c r="A11" s="160"/>
      <c r="B11" s="131"/>
      <c r="C11" s="131"/>
      <c r="D11" s="131"/>
      <c r="E11" s="131"/>
    </row>
    <row r="12" spans="1:5" x14ac:dyDescent="0.5">
      <c r="A12" s="160"/>
      <c r="B12" s="131"/>
      <c r="C12" s="131"/>
      <c r="D12" s="131"/>
      <c r="E12" s="131"/>
    </row>
    <row r="13" spans="1:5" x14ac:dyDescent="0.5">
      <c r="A13" s="160"/>
      <c r="B13" s="131"/>
      <c r="C13" s="131"/>
      <c r="D13" s="131"/>
      <c r="E13" s="131"/>
    </row>
    <row r="14" spans="1:5" x14ac:dyDescent="0.5">
      <c r="A14" s="160"/>
      <c r="B14" s="131"/>
      <c r="C14" s="131"/>
      <c r="D14" s="131"/>
      <c r="E14" s="131"/>
    </row>
    <row r="15" spans="1:5" x14ac:dyDescent="0.5">
      <c r="A15" s="160"/>
      <c r="B15" s="131"/>
      <c r="C15" s="131"/>
      <c r="D15" s="131"/>
      <c r="E15" s="131"/>
    </row>
    <row r="16" spans="1:5" x14ac:dyDescent="0.5">
      <c r="A16" s="160"/>
      <c r="B16" s="131"/>
      <c r="C16" s="131"/>
      <c r="D16" s="131"/>
      <c r="E16" s="131"/>
    </row>
    <row r="17" spans="1:5" x14ac:dyDescent="0.5">
      <c r="A17" s="160"/>
      <c r="B17" s="131"/>
      <c r="C17" s="131"/>
      <c r="D17" s="131"/>
      <c r="E17" s="131"/>
    </row>
    <row r="18" spans="1:5" x14ac:dyDescent="0.5">
      <c r="A18" s="160"/>
      <c r="B18" s="131"/>
      <c r="C18" s="131"/>
      <c r="D18" s="131"/>
      <c r="E18" s="131"/>
    </row>
    <row r="19" spans="1:5" x14ac:dyDescent="0.5">
      <c r="A19" s="160"/>
      <c r="B19" s="131"/>
      <c r="C19" s="131"/>
      <c r="D19" s="131"/>
      <c r="E19" s="131"/>
    </row>
    <row r="20" spans="1:5" x14ac:dyDescent="0.5">
      <c r="A20" s="160"/>
      <c r="B20" s="131"/>
      <c r="C20" s="131"/>
      <c r="D20" s="131"/>
      <c r="E20" s="131"/>
    </row>
    <row r="21" spans="1:5" x14ac:dyDescent="0.5">
      <c r="A21" s="160"/>
      <c r="B21" s="131"/>
      <c r="C21" s="131"/>
      <c r="D21" s="131"/>
      <c r="E21" s="131"/>
    </row>
    <row r="22" spans="1:5" x14ac:dyDescent="0.5">
      <c r="A22" s="160"/>
      <c r="B22" s="131"/>
      <c r="C22" s="131"/>
      <c r="D22" s="131"/>
      <c r="E22" s="131"/>
    </row>
  </sheetData>
  <mergeCells count="1">
    <mergeCell ref="A1:E1"/>
  </mergeCells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16"/>
  <sheetViews>
    <sheetView zoomScaleNormal="100" workbookViewId="0">
      <selection activeCell="G11" sqref="G11"/>
    </sheetView>
  </sheetViews>
  <sheetFormatPr defaultColWidth="7.109375" defaultRowHeight="24" x14ac:dyDescent="0.55000000000000004"/>
  <cols>
    <col min="1" max="1" width="6" style="45" customWidth="1"/>
    <col min="2" max="2" width="28.6640625" style="45" customWidth="1"/>
    <col min="3" max="3" width="49.5546875" style="45" customWidth="1"/>
    <col min="4" max="16384" width="7.109375" style="45"/>
  </cols>
  <sheetData>
    <row r="1" spans="1:3" x14ac:dyDescent="0.55000000000000004">
      <c r="A1" s="44" t="s">
        <v>152</v>
      </c>
    </row>
    <row r="2" spans="1:3" x14ac:dyDescent="0.55000000000000004">
      <c r="A2" s="230" t="str">
        <f>" หน่วยงาน : "&amp;'1'!D2</f>
        <v xml:space="preserve"> หน่วยงาน : </v>
      </c>
      <c r="B2" s="230"/>
    </row>
    <row r="3" spans="1:3" x14ac:dyDescent="0.55000000000000004">
      <c r="A3" s="95" t="s">
        <v>7</v>
      </c>
      <c r="B3" s="95" t="s">
        <v>8</v>
      </c>
      <c r="C3" s="95" t="s">
        <v>9</v>
      </c>
    </row>
    <row r="4" spans="1:3" x14ac:dyDescent="0.55000000000000004">
      <c r="A4" s="11"/>
      <c r="B4" s="11"/>
      <c r="C4" s="11"/>
    </row>
    <row r="5" spans="1:3" x14ac:dyDescent="0.55000000000000004">
      <c r="A5" s="11"/>
      <c r="B5" s="11"/>
      <c r="C5" s="11"/>
    </row>
    <row r="6" spans="1:3" x14ac:dyDescent="0.55000000000000004">
      <c r="A6" s="11"/>
      <c r="B6" s="11"/>
      <c r="C6" s="11"/>
    </row>
    <row r="7" spans="1:3" x14ac:dyDescent="0.55000000000000004">
      <c r="A7" s="11"/>
      <c r="B7" s="11"/>
      <c r="C7" s="11"/>
    </row>
    <row r="8" spans="1:3" x14ac:dyDescent="0.55000000000000004">
      <c r="A8" s="50"/>
      <c r="B8" s="50"/>
      <c r="C8" s="50"/>
    </row>
    <row r="9" spans="1:3" x14ac:dyDescent="0.55000000000000004">
      <c r="A9" s="50"/>
      <c r="B9" s="50"/>
      <c r="C9" s="50"/>
    </row>
    <row r="10" spans="1:3" x14ac:dyDescent="0.55000000000000004">
      <c r="A10" s="50"/>
      <c r="B10" s="50"/>
      <c r="C10" s="50"/>
    </row>
    <row r="11" spans="1:3" x14ac:dyDescent="0.55000000000000004">
      <c r="A11" s="162" t="s">
        <v>27</v>
      </c>
    </row>
    <row r="14" spans="1:3" ht="27.75" x14ac:dyDescent="0.55000000000000004">
      <c r="B14" s="96" t="s">
        <v>19</v>
      </c>
      <c r="C14" s="97"/>
    </row>
    <row r="15" spans="1:3" ht="27.75" x14ac:dyDescent="0.55000000000000004">
      <c r="B15" s="96" t="s">
        <v>5</v>
      </c>
      <c r="C15" s="97"/>
    </row>
    <row r="16" spans="1:3" ht="27.75" x14ac:dyDescent="0.55000000000000004">
      <c r="B16" s="96" t="s">
        <v>20</v>
      </c>
      <c r="C16" s="97"/>
    </row>
  </sheetData>
  <mergeCells count="1">
    <mergeCell ref="A2:B2"/>
  </mergeCells>
  <phoneticPr fontId="4" type="noConversion"/>
  <pageMargins left="0.43307086614173229" right="0.35433070866141736" top="0.55118110236220474" bottom="0.27559055118110237" header="0.35433070866141736" footer="0.19685039370078741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2"/>
  <sheetViews>
    <sheetView zoomScaleNormal="100" zoomScaleSheetLayoutView="100" workbookViewId="0">
      <pane ySplit="2" topLeftCell="A3" activePane="bottomLeft" state="frozen"/>
      <selection pane="bottomLeft" activeCell="D16" sqref="D16:O16"/>
    </sheetView>
  </sheetViews>
  <sheetFormatPr defaultRowHeight="21.75" customHeight="1" x14ac:dyDescent="0.5"/>
  <cols>
    <col min="1" max="1" width="3.109375" style="27" customWidth="1"/>
    <col min="2" max="2" width="7.77734375" style="28" customWidth="1"/>
    <col min="3" max="3" width="15" style="26" customWidth="1"/>
    <col min="4" max="4" width="4.33203125" style="27" customWidth="1"/>
    <col min="5" max="5" width="4.5546875" style="27" customWidth="1"/>
    <col min="6" max="6" width="5.77734375" style="27" bestFit="1" customWidth="1"/>
    <col min="7" max="7" width="8.77734375" style="26" customWidth="1"/>
    <col min="8" max="8" width="3.77734375" style="27" customWidth="1"/>
    <col min="9" max="9" width="8.6640625" style="27" customWidth="1"/>
    <col min="10" max="10" width="8.77734375" style="27" customWidth="1"/>
    <col min="11" max="11" width="18.109375" style="29" customWidth="1"/>
    <col min="12" max="14" width="7.44140625" style="28" customWidth="1"/>
    <col min="15" max="15" width="9.5546875" style="28" customWidth="1"/>
    <col min="16" max="16384" width="8.88671875" style="26"/>
  </cols>
  <sheetData>
    <row r="1" spans="1:15" s="23" customFormat="1" ht="21.75" customHeight="1" x14ac:dyDescent="0.5">
      <c r="A1" s="43" t="s">
        <v>108</v>
      </c>
      <c r="B1" s="19"/>
      <c r="C1" s="19"/>
      <c r="D1" s="19"/>
      <c r="E1" s="19"/>
      <c r="F1" s="19"/>
      <c r="G1" s="19"/>
      <c r="H1" s="19"/>
      <c r="I1" s="19"/>
      <c r="J1" s="20"/>
      <c r="K1" s="18"/>
      <c r="L1" s="21"/>
      <c r="M1" s="21"/>
      <c r="N1" s="21"/>
      <c r="O1" s="21"/>
    </row>
    <row r="2" spans="1:15" s="22" customFormat="1" ht="65.25" x14ac:dyDescent="0.2">
      <c r="A2" s="31" t="s">
        <v>18</v>
      </c>
      <c r="B2" s="32" t="s">
        <v>46</v>
      </c>
      <c r="C2" s="31" t="s">
        <v>16</v>
      </c>
      <c r="D2" s="31" t="s">
        <v>21</v>
      </c>
      <c r="E2" s="31" t="s">
        <v>24</v>
      </c>
      <c r="F2" s="31" t="s">
        <v>25</v>
      </c>
      <c r="G2" s="31" t="s">
        <v>14</v>
      </c>
      <c r="H2" s="31" t="s">
        <v>15</v>
      </c>
      <c r="I2" s="31" t="s">
        <v>10</v>
      </c>
      <c r="J2" s="31" t="s">
        <v>3</v>
      </c>
      <c r="K2" s="33" t="s">
        <v>45</v>
      </c>
      <c r="L2" s="32" t="s">
        <v>47</v>
      </c>
      <c r="M2" s="32" t="s">
        <v>48</v>
      </c>
      <c r="N2" s="32" t="s">
        <v>49</v>
      </c>
      <c r="O2" s="32" t="s">
        <v>50</v>
      </c>
    </row>
    <row r="3" spans="1:15" s="22" customFormat="1" ht="21.75" customHeight="1" x14ac:dyDescent="0.5">
      <c r="A3" s="22">
        <v>1</v>
      </c>
      <c r="B3" s="25"/>
      <c r="C3" s="24"/>
      <c r="L3" s="25"/>
      <c r="M3" s="25"/>
      <c r="N3" s="25"/>
      <c r="O3" s="25"/>
    </row>
    <row r="4" spans="1:15" s="22" customFormat="1" ht="21.75" customHeight="1" x14ac:dyDescent="0.5">
      <c r="B4" s="37"/>
      <c r="C4" s="38" t="s">
        <v>51</v>
      </c>
      <c r="D4" s="205"/>
      <c r="E4" s="205"/>
      <c r="F4" s="205"/>
      <c r="G4" s="205"/>
      <c r="H4" s="208" t="s">
        <v>52</v>
      </c>
      <c r="I4" s="208"/>
      <c r="J4" s="36"/>
      <c r="K4" s="209" t="s">
        <v>53</v>
      </c>
      <c r="L4" s="209"/>
      <c r="M4" s="207"/>
      <c r="N4" s="207"/>
      <c r="O4" s="207"/>
    </row>
    <row r="5" spans="1:15" s="22" customFormat="1" ht="21.75" customHeight="1" x14ac:dyDescent="0.5">
      <c r="B5" s="34"/>
      <c r="C5" s="30" t="s">
        <v>54</v>
      </c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</row>
    <row r="6" spans="1:15" s="22" customFormat="1" ht="21.75" customHeight="1" x14ac:dyDescent="0.5">
      <c r="B6" s="35"/>
      <c r="C6" s="30" t="s">
        <v>55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</row>
    <row r="7" spans="1:15" ht="21.75" customHeight="1" x14ac:dyDescent="0.5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</row>
    <row r="8" spans="1:15" ht="21.75" customHeight="1" x14ac:dyDescent="0.5">
      <c r="A8" s="27">
        <v>2</v>
      </c>
    </row>
    <row r="9" spans="1:15" ht="21.75" customHeight="1" x14ac:dyDescent="0.5">
      <c r="A9" s="22"/>
      <c r="B9" s="37"/>
      <c r="C9" s="38" t="s">
        <v>51</v>
      </c>
      <c r="D9" s="205"/>
      <c r="E9" s="205"/>
      <c r="F9" s="205"/>
      <c r="G9" s="205"/>
      <c r="H9" s="208" t="s">
        <v>52</v>
      </c>
      <c r="I9" s="208"/>
      <c r="J9" s="36"/>
      <c r="K9" s="209" t="s">
        <v>53</v>
      </c>
      <c r="L9" s="209"/>
      <c r="M9" s="207"/>
      <c r="N9" s="207"/>
      <c r="O9" s="207"/>
    </row>
    <row r="10" spans="1:15" ht="21.75" customHeight="1" x14ac:dyDescent="0.5">
      <c r="A10" s="22"/>
      <c r="B10" s="34"/>
      <c r="C10" s="30" t="s">
        <v>54</v>
      </c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</row>
    <row r="11" spans="1:15" ht="21.75" customHeight="1" x14ac:dyDescent="0.5">
      <c r="A11" s="22"/>
      <c r="B11" s="35"/>
      <c r="C11" s="30" t="s">
        <v>55</v>
      </c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</row>
    <row r="12" spans="1:15" ht="21.75" customHeight="1" x14ac:dyDescent="0.5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</row>
    <row r="13" spans="1:15" ht="21.75" customHeight="1" x14ac:dyDescent="0.5">
      <c r="A13" s="27">
        <v>3</v>
      </c>
    </row>
    <row r="14" spans="1:15" ht="21.75" customHeight="1" x14ac:dyDescent="0.5">
      <c r="A14" s="22"/>
      <c r="B14" s="37"/>
      <c r="C14" s="38" t="s">
        <v>51</v>
      </c>
      <c r="D14" s="205"/>
      <c r="E14" s="205"/>
      <c r="F14" s="205"/>
      <c r="G14" s="205"/>
      <c r="H14" s="208" t="s">
        <v>52</v>
      </c>
      <c r="I14" s="208"/>
      <c r="J14" s="36"/>
      <c r="K14" s="209" t="s">
        <v>53</v>
      </c>
      <c r="L14" s="209"/>
      <c r="M14" s="207"/>
      <c r="N14" s="207"/>
      <c r="O14" s="207"/>
    </row>
    <row r="15" spans="1:15" ht="21.75" customHeight="1" x14ac:dyDescent="0.5">
      <c r="A15" s="22"/>
      <c r="B15" s="34"/>
      <c r="C15" s="30" t="s">
        <v>54</v>
      </c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</row>
    <row r="16" spans="1:15" ht="21.75" customHeight="1" x14ac:dyDescent="0.5">
      <c r="A16" s="22"/>
      <c r="B16" s="35"/>
      <c r="C16" s="30" t="s">
        <v>55</v>
      </c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</row>
    <row r="17" spans="1:15" ht="21.75" customHeight="1" x14ac:dyDescent="0.5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</row>
    <row r="18" spans="1:15" ht="21.75" customHeight="1" x14ac:dyDescent="0.5">
      <c r="A18" s="27">
        <v>4</v>
      </c>
    </row>
    <row r="19" spans="1:15" ht="21.75" customHeight="1" x14ac:dyDescent="0.5">
      <c r="A19" s="22"/>
      <c r="B19" s="37"/>
      <c r="C19" s="38" t="s">
        <v>51</v>
      </c>
      <c r="D19" s="205"/>
      <c r="E19" s="205"/>
      <c r="F19" s="205"/>
      <c r="G19" s="205"/>
      <c r="H19" s="208" t="s">
        <v>52</v>
      </c>
      <c r="I19" s="208"/>
      <c r="J19" s="36"/>
      <c r="K19" s="209" t="s">
        <v>53</v>
      </c>
      <c r="L19" s="209"/>
      <c r="M19" s="207"/>
      <c r="N19" s="207"/>
      <c r="O19" s="207"/>
    </row>
    <row r="20" spans="1:15" ht="21.75" customHeight="1" x14ac:dyDescent="0.5">
      <c r="A20" s="22"/>
      <c r="B20" s="34"/>
      <c r="C20" s="30" t="s">
        <v>54</v>
      </c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</row>
    <row r="21" spans="1:15" ht="21.75" customHeight="1" x14ac:dyDescent="0.5">
      <c r="A21" s="22"/>
      <c r="B21" s="35"/>
      <c r="C21" s="30" t="s">
        <v>55</v>
      </c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</row>
    <row r="22" spans="1:15" ht="21.75" customHeight="1" x14ac:dyDescent="0.5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</row>
    <row r="23" spans="1:15" ht="21.75" customHeight="1" x14ac:dyDescent="0.5">
      <c r="A23" s="27">
        <v>5</v>
      </c>
    </row>
    <row r="24" spans="1:15" ht="21.75" customHeight="1" x14ac:dyDescent="0.5">
      <c r="A24" s="22"/>
      <c r="B24" s="37"/>
      <c r="C24" s="38" t="s">
        <v>51</v>
      </c>
      <c r="D24" s="205"/>
      <c r="E24" s="205"/>
      <c r="F24" s="205"/>
      <c r="G24" s="205"/>
      <c r="H24" s="208" t="s">
        <v>52</v>
      </c>
      <c r="I24" s="208"/>
      <c r="J24" s="36"/>
      <c r="K24" s="209" t="s">
        <v>53</v>
      </c>
      <c r="L24" s="209"/>
      <c r="M24" s="207"/>
      <c r="N24" s="207"/>
      <c r="O24" s="207"/>
    </row>
    <row r="25" spans="1:15" ht="21.75" customHeight="1" x14ac:dyDescent="0.5">
      <c r="A25" s="22"/>
      <c r="B25" s="34"/>
      <c r="C25" s="30" t="s">
        <v>54</v>
      </c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</row>
    <row r="26" spans="1:15" ht="21.75" customHeight="1" x14ac:dyDescent="0.5">
      <c r="A26" s="22"/>
      <c r="B26" s="35"/>
      <c r="C26" s="30" t="s">
        <v>55</v>
      </c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</row>
    <row r="27" spans="1:15" ht="21.75" customHeight="1" x14ac:dyDescent="0.5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</row>
    <row r="28" spans="1:15" ht="21.75" customHeight="1" x14ac:dyDescent="0.5">
      <c r="A28" s="22">
        <v>6</v>
      </c>
      <c r="B28" s="25"/>
      <c r="C28" s="24"/>
      <c r="D28" s="22"/>
      <c r="E28" s="22"/>
      <c r="F28" s="22"/>
      <c r="G28" s="22"/>
      <c r="H28" s="22"/>
      <c r="I28" s="22"/>
      <c r="J28" s="22"/>
      <c r="K28" s="22"/>
      <c r="L28" s="25"/>
      <c r="M28" s="25"/>
      <c r="N28" s="25"/>
      <c r="O28" s="25"/>
    </row>
    <row r="29" spans="1:15" ht="21.75" customHeight="1" x14ac:dyDescent="0.5">
      <c r="A29" s="22"/>
      <c r="B29" s="37"/>
      <c r="C29" s="38" t="s">
        <v>51</v>
      </c>
      <c r="D29" s="205"/>
      <c r="E29" s="205"/>
      <c r="F29" s="205"/>
      <c r="G29" s="205"/>
      <c r="H29" s="208" t="s">
        <v>52</v>
      </c>
      <c r="I29" s="208"/>
      <c r="J29" s="36"/>
      <c r="K29" s="209" t="s">
        <v>53</v>
      </c>
      <c r="L29" s="209"/>
      <c r="M29" s="207"/>
      <c r="N29" s="207"/>
      <c r="O29" s="207"/>
    </row>
    <row r="30" spans="1:15" ht="21.75" customHeight="1" x14ac:dyDescent="0.5">
      <c r="A30" s="22"/>
      <c r="B30" s="34"/>
      <c r="C30" s="30" t="s">
        <v>54</v>
      </c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</row>
    <row r="31" spans="1:15" ht="21.75" customHeight="1" x14ac:dyDescent="0.5">
      <c r="A31" s="22"/>
      <c r="B31" s="35"/>
      <c r="C31" s="30" t="s">
        <v>55</v>
      </c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</row>
    <row r="32" spans="1:15" ht="21.75" customHeight="1" x14ac:dyDescent="0.5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</row>
    <row r="33" spans="1:15" ht="21.75" customHeight="1" x14ac:dyDescent="0.5">
      <c r="A33" s="22">
        <v>7</v>
      </c>
      <c r="B33" s="25"/>
      <c r="C33" s="24"/>
      <c r="D33" s="22"/>
      <c r="E33" s="22"/>
      <c r="F33" s="22"/>
      <c r="G33" s="22"/>
      <c r="H33" s="22"/>
      <c r="I33" s="22"/>
      <c r="J33" s="22"/>
      <c r="K33" s="22"/>
      <c r="L33" s="25"/>
      <c r="M33" s="25"/>
      <c r="N33" s="25"/>
      <c r="O33" s="25"/>
    </row>
    <row r="34" spans="1:15" ht="21.75" customHeight="1" x14ac:dyDescent="0.5">
      <c r="A34" s="22"/>
      <c r="B34" s="37"/>
      <c r="C34" s="38" t="s">
        <v>51</v>
      </c>
      <c r="D34" s="205"/>
      <c r="E34" s="205"/>
      <c r="F34" s="205"/>
      <c r="G34" s="205"/>
      <c r="H34" s="208" t="s">
        <v>52</v>
      </c>
      <c r="I34" s="208"/>
      <c r="J34" s="36"/>
      <c r="K34" s="209" t="s">
        <v>53</v>
      </c>
      <c r="L34" s="209"/>
      <c r="M34" s="207"/>
      <c r="N34" s="207"/>
      <c r="O34" s="207"/>
    </row>
    <row r="35" spans="1:15" ht="21.75" customHeight="1" x14ac:dyDescent="0.5">
      <c r="A35" s="22"/>
      <c r="B35" s="34"/>
      <c r="C35" s="30" t="s">
        <v>54</v>
      </c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</row>
    <row r="36" spans="1:15" ht="21.75" customHeight="1" x14ac:dyDescent="0.5">
      <c r="A36" s="22"/>
      <c r="B36" s="35"/>
      <c r="C36" s="30" t="s">
        <v>55</v>
      </c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</row>
    <row r="37" spans="1:15" ht="21.75" customHeight="1" x14ac:dyDescent="0.5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</row>
    <row r="38" spans="1:15" ht="21.75" customHeight="1" x14ac:dyDescent="0.5">
      <c r="A38" s="22">
        <v>8</v>
      </c>
      <c r="B38" s="25"/>
      <c r="C38" s="24"/>
      <c r="D38" s="22"/>
      <c r="E38" s="22"/>
      <c r="F38" s="22"/>
      <c r="G38" s="22"/>
      <c r="H38" s="22"/>
      <c r="I38" s="22"/>
      <c r="J38" s="22"/>
      <c r="K38" s="22"/>
      <c r="L38" s="25"/>
      <c r="M38" s="25"/>
      <c r="N38" s="25"/>
      <c r="O38" s="25"/>
    </row>
    <row r="39" spans="1:15" ht="21.75" customHeight="1" x14ac:dyDescent="0.5">
      <c r="A39" s="22"/>
      <c r="B39" s="37"/>
      <c r="C39" s="38" t="s">
        <v>51</v>
      </c>
      <c r="D39" s="205"/>
      <c r="E39" s="205"/>
      <c r="F39" s="205"/>
      <c r="G39" s="205"/>
      <c r="H39" s="208" t="s">
        <v>52</v>
      </c>
      <c r="I39" s="208"/>
      <c r="J39" s="36"/>
      <c r="K39" s="209" t="s">
        <v>53</v>
      </c>
      <c r="L39" s="209"/>
      <c r="M39" s="207"/>
      <c r="N39" s="207"/>
      <c r="O39" s="207"/>
    </row>
    <row r="40" spans="1:15" ht="21.75" customHeight="1" x14ac:dyDescent="0.5">
      <c r="A40" s="22"/>
      <c r="B40" s="34"/>
      <c r="C40" s="30" t="s">
        <v>54</v>
      </c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</row>
    <row r="41" spans="1:15" ht="21.75" customHeight="1" x14ac:dyDescent="0.5">
      <c r="A41" s="22"/>
      <c r="B41" s="35"/>
      <c r="C41" s="30" t="s">
        <v>55</v>
      </c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</row>
    <row r="42" spans="1:15" ht="21.75" customHeight="1" x14ac:dyDescent="0.5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</row>
  </sheetData>
  <mergeCells count="56">
    <mergeCell ref="H9:I9"/>
    <mergeCell ref="K9:L9"/>
    <mergeCell ref="M9:O9"/>
    <mergeCell ref="D5:O5"/>
    <mergeCell ref="D6:O6"/>
    <mergeCell ref="D16:O16"/>
    <mergeCell ref="D15:O15"/>
    <mergeCell ref="M14:O14"/>
    <mergeCell ref="A17:O17"/>
    <mergeCell ref="D4:G4"/>
    <mergeCell ref="M4:O4"/>
    <mergeCell ref="K4:L4"/>
    <mergeCell ref="H4:I4"/>
    <mergeCell ref="A7:O7"/>
    <mergeCell ref="D9:G9"/>
    <mergeCell ref="A12:O12"/>
    <mergeCell ref="D14:G14"/>
    <mergeCell ref="H14:I14"/>
    <mergeCell ref="K14:L14"/>
    <mergeCell ref="D11:O11"/>
    <mergeCell ref="D10:O10"/>
    <mergeCell ref="D26:O26"/>
    <mergeCell ref="A22:O22"/>
    <mergeCell ref="D20:O20"/>
    <mergeCell ref="D21:O21"/>
    <mergeCell ref="D24:G24"/>
    <mergeCell ref="H24:I24"/>
    <mergeCell ref="K24:L24"/>
    <mergeCell ref="D19:G19"/>
    <mergeCell ref="H19:I19"/>
    <mergeCell ref="K19:L19"/>
    <mergeCell ref="M19:O19"/>
    <mergeCell ref="D25:O25"/>
    <mergeCell ref="D35:O35"/>
    <mergeCell ref="D36:O36"/>
    <mergeCell ref="A37:O37"/>
    <mergeCell ref="D29:G29"/>
    <mergeCell ref="H29:I29"/>
    <mergeCell ref="K29:L29"/>
    <mergeCell ref="M29:O29"/>
    <mergeCell ref="D40:O40"/>
    <mergeCell ref="D41:O41"/>
    <mergeCell ref="A42:O42"/>
    <mergeCell ref="M24:O24"/>
    <mergeCell ref="A27:O27"/>
    <mergeCell ref="D39:G39"/>
    <mergeCell ref="H39:I39"/>
    <mergeCell ref="K39:L39"/>
    <mergeCell ref="M39:O39"/>
    <mergeCell ref="D30:O30"/>
    <mergeCell ref="D31:O31"/>
    <mergeCell ref="A32:O32"/>
    <mergeCell ref="D34:G34"/>
    <mergeCell ref="H34:I34"/>
    <mergeCell ref="K34:L34"/>
    <mergeCell ref="M34:O34"/>
  </mergeCells>
  <phoneticPr fontId="2" type="noConversion"/>
  <printOptions horizontalCentered="1"/>
  <pageMargins left="0" right="0" top="0.59055118110236227" bottom="0.39370078740157483" header="0.51181102362204722" footer="0.51181102362204722"/>
  <pageSetup paperSize="9" orientation="landscape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10"/>
  <sheetViews>
    <sheetView showGridLines="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7.109375" defaultRowHeight="21.75" x14ac:dyDescent="0.2"/>
  <cols>
    <col min="1" max="1" width="4.77734375" style="179" customWidth="1"/>
    <col min="2" max="2" width="13.6640625" style="180" customWidth="1"/>
    <col min="3" max="3" width="5.33203125" style="166" customWidth="1"/>
    <col min="4" max="4" width="38.21875" style="166" customWidth="1"/>
    <col min="5" max="5" width="13.88671875" style="166" customWidth="1"/>
    <col min="6" max="6" width="13.88671875" style="165" customWidth="1"/>
    <col min="7" max="8" width="17.77734375" style="165" customWidth="1"/>
    <col min="9" max="9" width="7.33203125" style="164" customWidth="1"/>
    <col min="10" max="11" width="7.109375" style="166"/>
    <col min="12" max="12" width="7.109375" style="166" customWidth="1"/>
    <col min="13" max="16384" width="7.109375" style="166"/>
  </cols>
  <sheetData>
    <row r="1" spans="1:9" s="6" customFormat="1" ht="24" x14ac:dyDescent="0.2">
      <c r="A1" s="133" t="s">
        <v>109</v>
      </c>
      <c r="B1" s="40"/>
      <c r="C1" s="40"/>
      <c r="D1" s="40"/>
      <c r="E1" s="40"/>
      <c r="F1" s="134"/>
      <c r="G1" s="134"/>
      <c r="H1" s="134"/>
      <c r="I1" s="133"/>
    </row>
    <row r="2" spans="1:9" s="6" customFormat="1" ht="24" x14ac:dyDescent="0.2">
      <c r="B2" s="135" t="s">
        <v>123</v>
      </c>
      <c r="C2" s="135"/>
      <c r="D2" s="135"/>
      <c r="E2" s="135"/>
      <c r="F2" s="135"/>
      <c r="G2" s="135"/>
      <c r="H2" s="135"/>
      <c r="I2" s="7"/>
    </row>
    <row r="3" spans="1:9" s="6" customFormat="1" ht="24" x14ac:dyDescent="0.2">
      <c r="B3" s="135" t="s">
        <v>124</v>
      </c>
      <c r="C3" s="135"/>
      <c r="D3" s="135"/>
      <c r="E3" s="135"/>
      <c r="F3" s="135"/>
      <c r="G3" s="135"/>
      <c r="H3" s="135"/>
      <c r="I3" s="7"/>
    </row>
    <row r="4" spans="1:9" s="6" customFormat="1" ht="24" x14ac:dyDescent="0.2">
      <c r="B4" s="135" t="s">
        <v>125</v>
      </c>
      <c r="C4" s="135"/>
      <c r="D4" s="135"/>
      <c r="E4" s="135"/>
      <c r="F4" s="135"/>
      <c r="G4" s="135"/>
      <c r="H4" s="135"/>
      <c r="I4" s="7"/>
    </row>
    <row r="5" spans="1:9" s="168" customFormat="1" ht="43.5" x14ac:dyDescent="0.2">
      <c r="A5" s="167" t="s">
        <v>7</v>
      </c>
      <c r="B5" s="167" t="s">
        <v>57</v>
      </c>
      <c r="C5" s="190" t="s">
        <v>159</v>
      </c>
      <c r="D5" s="189" t="s">
        <v>58</v>
      </c>
      <c r="E5" s="187" t="s">
        <v>161</v>
      </c>
      <c r="F5" s="187" t="s">
        <v>160</v>
      </c>
      <c r="G5" s="210" t="s">
        <v>157</v>
      </c>
      <c r="H5" s="210"/>
      <c r="I5" s="188" t="s">
        <v>158</v>
      </c>
    </row>
    <row r="6" spans="1:9" s="172" customFormat="1" ht="22.5" customHeight="1" x14ac:dyDescent="0.2">
      <c r="A6" s="169">
        <v>1</v>
      </c>
      <c r="B6" s="170"/>
      <c r="C6" s="171"/>
      <c r="D6" s="183"/>
      <c r="E6" s="184"/>
      <c r="F6" s="184"/>
      <c r="G6" s="211"/>
      <c r="H6" s="211"/>
      <c r="I6" s="212"/>
    </row>
    <row r="7" spans="1:9" s="172" customFormat="1" ht="22.5" customHeight="1" x14ac:dyDescent="0.2">
      <c r="A7" s="173"/>
      <c r="B7" s="174"/>
      <c r="C7" s="175"/>
      <c r="D7" s="181"/>
      <c r="E7" s="185"/>
      <c r="F7" s="185"/>
      <c r="G7" s="211"/>
      <c r="H7" s="211"/>
      <c r="I7" s="212"/>
    </row>
    <row r="8" spans="1:9" s="172" customFormat="1" ht="22.5" customHeight="1" x14ac:dyDescent="0.2">
      <c r="A8" s="173"/>
      <c r="B8" s="174"/>
      <c r="C8" s="175"/>
      <c r="D8" s="181"/>
      <c r="E8" s="185"/>
      <c r="F8" s="185"/>
      <c r="G8" s="211"/>
      <c r="H8" s="211"/>
      <c r="I8" s="212"/>
    </row>
    <row r="9" spans="1:9" s="172" customFormat="1" ht="22.5" customHeight="1" x14ac:dyDescent="0.2">
      <c r="A9" s="176"/>
      <c r="B9" s="177"/>
      <c r="C9" s="178"/>
      <c r="D9" s="182"/>
      <c r="E9" s="186"/>
      <c r="F9" s="186"/>
      <c r="G9" s="211"/>
      <c r="H9" s="211"/>
      <c r="I9" s="212"/>
    </row>
    <row r="10" spans="1:9" s="172" customFormat="1" ht="22.5" customHeight="1" x14ac:dyDescent="0.2">
      <c r="A10" s="169">
        <v>2</v>
      </c>
      <c r="B10" s="170"/>
      <c r="C10" s="171"/>
      <c r="D10" s="183"/>
      <c r="E10" s="184"/>
      <c r="F10" s="184"/>
      <c r="G10" s="211"/>
      <c r="H10" s="211"/>
      <c r="I10" s="212"/>
    </row>
    <row r="11" spans="1:9" s="172" customFormat="1" ht="22.5" customHeight="1" x14ac:dyDescent="0.2">
      <c r="A11" s="173"/>
      <c r="B11" s="174"/>
      <c r="C11" s="175"/>
      <c r="D11" s="181"/>
      <c r="E11" s="185"/>
      <c r="F11" s="185"/>
      <c r="G11" s="211"/>
      <c r="H11" s="211"/>
      <c r="I11" s="212"/>
    </row>
    <row r="12" spans="1:9" s="172" customFormat="1" ht="22.5" customHeight="1" x14ac:dyDescent="0.2">
      <c r="A12" s="173"/>
      <c r="B12" s="174"/>
      <c r="C12" s="175"/>
      <c r="D12" s="181"/>
      <c r="E12" s="185"/>
      <c r="F12" s="185"/>
      <c r="G12" s="211"/>
      <c r="H12" s="211"/>
      <c r="I12" s="212"/>
    </row>
    <row r="13" spans="1:9" s="172" customFormat="1" ht="22.5" customHeight="1" x14ac:dyDescent="0.2">
      <c r="A13" s="176"/>
      <c r="B13" s="177"/>
      <c r="C13" s="178"/>
      <c r="D13" s="231"/>
      <c r="E13" s="186"/>
      <c r="F13" s="186"/>
      <c r="G13" s="211"/>
      <c r="H13" s="211"/>
      <c r="I13" s="212"/>
    </row>
    <row r="14" spans="1:9" ht="22.5" customHeight="1" x14ac:dyDescent="0.2">
      <c r="A14" s="169">
        <v>3</v>
      </c>
      <c r="B14" s="170"/>
      <c r="C14" s="171"/>
      <c r="D14" s="183"/>
      <c r="E14" s="184"/>
      <c r="F14" s="184"/>
      <c r="G14" s="211"/>
      <c r="H14" s="211"/>
      <c r="I14" s="212"/>
    </row>
    <row r="15" spans="1:9" ht="22.5" customHeight="1" x14ac:dyDescent="0.2">
      <c r="A15" s="173"/>
      <c r="B15" s="174"/>
      <c r="C15" s="175"/>
      <c r="D15" s="181"/>
      <c r="E15" s="185"/>
      <c r="F15" s="185"/>
      <c r="G15" s="211"/>
      <c r="H15" s="211"/>
      <c r="I15" s="212"/>
    </row>
    <row r="16" spans="1:9" ht="22.5" customHeight="1" x14ac:dyDescent="0.2">
      <c r="A16" s="173"/>
      <c r="B16" s="174"/>
      <c r="C16" s="175"/>
      <c r="D16" s="181"/>
      <c r="E16" s="185"/>
      <c r="F16" s="185"/>
      <c r="G16" s="211"/>
      <c r="H16" s="211"/>
      <c r="I16" s="212"/>
    </row>
    <row r="17" spans="1:9" ht="22.5" customHeight="1" x14ac:dyDescent="0.2">
      <c r="A17" s="176"/>
      <c r="B17" s="177"/>
      <c r="C17" s="178"/>
      <c r="D17" s="182"/>
      <c r="E17" s="186"/>
      <c r="F17" s="186"/>
      <c r="G17" s="211"/>
      <c r="H17" s="211"/>
      <c r="I17" s="212"/>
    </row>
    <row r="18" spans="1:9" ht="22.5" customHeight="1" x14ac:dyDescent="0.2">
      <c r="A18" s="169">
        <v>4</v>
      </c>
      <c r="B18" s="170"/>
      <c r="C18" s="171"/>
      <c r="D18" s="183"/>
      <c r="E18" s="184"/>
      <c r="F18" s="184"/>
      <c r="G18" s="211"/>
      <c r="H18" s="211"/>
      <c r="I18" s="212"/>
    </row>
    <row r="19" spans="1:9" ht="22.5" customHeight="1" x14ac:dyDescent="0.2">
      <c r="A19" s="173"/>
      <c r="B19" s="174"/>
      <c r="C19" s="175"/>
      <c r="D19" s="181"/>
      <c r="E19" s="185"/>
      <c r="F19" s="185"/>
      <c r="G19" s="211"/>
      <c r="H19" s="211"/>
      <c r="I19" s="212"/>
    </row>
    <row r="20" spans="1:9" ht="22.5" customHeight="1" x14ac:dyDescent="0.2">
      <c r="A20" s="173"/>
      <c r="B20" s="174"/>
      <c r="C20" s="175"/>
      <c r="D20" s="181"/>
      <c r="E20" s="185"/>
      <c r="F20" s="185"/>
      <c r="G20" s="211"/>
      <c r="H20" s="211"/>
      <c r="I20" s="212"/>
    </row>
    <row r="21" spans="1:9" ht="22.5" customHeight="1" x14ac:dyDescent="0.2">
      <c r="A21" s="176"/>
      <c r="B21" s="177"/>
      <c r="C21" s="178"/>
      <c r="D21" s="182"/>
      <c r="E21" s="186"/>
      <c r="F21" s="186"/>
      <c r="G21" s="211"/>
      <c r="H21" s="211"/>
      <c r="I21" s="212"/>
    </row>
    <row r="22" spans="1:9" ht="22.5" customHeight="1" x14ac:dyDescent="0.2">
      <c r="A22" s="169">
        <v>5</v>
      </c>
      <c r="B22" s="170"/>
      <c r="C22" s="171"/>
      <c r="D22" s="183"/>
      <c r="E22" s="184"/>
      <c r="F22" s="184"/>
      <c r="G22" s="211"/>
      <c r="H22" s="211"/>
      <c r="I22" s="212"/>
    </row>
    <row r="23" spans="1:9" ht="22.5" customHeight="1" x14ac:dyDescent="0.2">
      <c r="A23" s="173"/>
      <c r="B23" s="174"/>
      <c r="C23" s="175"/>
      <c r="D23" s="181"/>
      <c r="E23" s="185"/>
      <c r="F23" s="185"/>
      <c r="G23" s="211"/>
      <c r="H23" s="211"/>
      <c r="I23" s="212"/>
    </row>
    <row r="24" spans="1:9" ht="22.5" customHeight="1" x14ac:dyDescent="0.2">
      <c r="A24" s="173"/>
      <c r="B24" s="174"/>
      <c r="C24" s="175"/>
      <c r="D24" s="181"/>
      <c r="E24" s="185"/>
      <c r="F24" s="185"/>
      <c r="G24" s="211"/>
      <c r="H24" s="211"/>
      <c r="I24" s="212"/>
    </row>
    <row r="25" spans="1:9" ht="22.5" customHeight="1" x14ac:dyDescent="0.2">
      <c r="A25" s="176"/>
      <c r="B25" s="177"/>
      <c r="C25" s="178"/>
      <c r="D25" s="182"/>
      <c r="E25" s="186"/>
      <c r="F25" s="186"/>
      <c r="G25" s="211"/>
      <c r="H25" s="211"/>
      <c r="I25" s="212"/>
    </row>
    <row r="26" spans="1:9" ht="22.5" customHeight="1" x14ac:dyDescent="0.2">
      <c r="A26" s="169">
        <v>6</v>
      </c>
      <c r="B26" s="170"/>
      <c r="C26" s="171"/>
      <c r="D26" s="183"/>
      <c r="E26" s="184"/>
      <c r="F26" s="184"/>
      <c r="G26" s="211"/>
      <c r="H26" s="211"/>
      <c r="I26" s="212"/>
    </row>
    <row r="27" spans="1:9" ht="22.5" customHeight="1" x14ac:dyDescent="0.2">
      <c r="A27" s="173"/>
      <c r="B27" s="174"/>
      <c r="C27" s="175"/>
      <c r="D27" s="181"/>
      <c r="E27" s="185"/>
      <c r="F27" s="185"/>
      <c r="G27" s="211"/>
      <c r="H27" s="211"/>
      <c r="I27" s="212"/>
    </row>
    <row r="28" spans="1:9" ht="22.5" customHeight="1" x14ac:dyDescent="0.2">
      <c r="A28" s="173"/>
      <c r="B28" s="174"/>
      <c r="C28" s="175"/>
      <c r="D28" s="181"/>
      <c r="E28" s="185"/>
      <c r="F28" s="185"/>
      <c r="G28" s="211"/>
      <c r="H28" s="211"/>
      <c r="I28" s="212"/>
    </row>
    <row r="29" spans="1:9" ht="22.5" customHeight="1" x14ac:dyDescent="0.2">
      <c r="A29" s="176"/>
      <c r="B29" s="177"/>
      <c r="C29" s="178"/>
      <c r="D29" s="182"/>
      <c r="E29" s="186"/>
      <c r="F29" s="186"/>
      <c r="G29" s="211"/>
      <c r="H29" s="211"/>
      <c r="I29" s="212"/>
    </row>
    <row r="30" spans="1:9" ht="22.5" customHeight="1" x14ac:dyDescent="0.2">
      <c r="A30" s="169">
        <v>7</v>
      </c>
      <c r="B30" s="170"/>
      <c r="C30" s="171"/>
      <c r="D30" s="183"/>
      <c r="E30" s="184"/>
      <c r="F30" s="184"/>
      <c r="G30" s="211"/>
      <c r="H30" s="211"/>
      <c r="I30" s="212"/>
    </row>
    <row r="31" spans="1:9" ht="22.5" customHeight="1" x14ac:dyDescent="0.2">
      <c r="A31" s="173"/>
      <c r="B31" s="174"/>
      <c r="C31" s="175"/>
      <c r="D31" s="181"/>
      <c r="E31" s="185"/>
      <c r="F31" s="185"/>
      <c r="G31" s="211"/>
      <c r="H31" s="211"/>
      <c r="I31" s="212"/>
    </row>
    <row r="32" spans="1:9" ht="22.5" customHeight="1" x14ac:dyDescent="0.2">
      <c r="A32" s="173"/>
      <c r="B32" s="174"/>
      <c r="C32" s="175"/>
      <c r="D32" s="181"/>
      <c r="E32" s="185"/>
      <c r="F32" s="185"/>
      <c r="G32" s="211"/>
      <c r="H32" s="211"/>
      <c r="I32" s="212"/>
    </row>
    <row r="33" spans="1:9" ht="22.5" customHeight="1" x14ac:dyDescent="0.2">
      <c r="A33" s="176"/>
      <c r="B33" s="177"/>
      <c r="C33" s="178"/>
      <c r="D33" s="182"/>
      <c r="E33" s="186"/>
      <c r="F33" s="186"/>
      <c r="G33" s="211"/>
      <c r="H33" s="211"/>
      <c r="I33" s="212"/>
    </row>
    <row r="34" spans="1:9" ht="22.5" customHeight="1" x14ac:dyDescent="0.2">
      <c r="A34" s="169">
        <v>8</v>
      </c>
      <c r="B34" s="170"/>
      <c r="C34" s="171"/>
      <c r="D34" s="183"/>
      <c r="E34" s="184"/>
      <c r="F34" s="184"/>
      <c r="G34" s="211"/>
      <c r="H34" s="211"/>
      <c r="I34" s="212"/>
    </row>
    <row r="35" spans="1:9" ht="22.5" customHeight="1" x14ac:dyDescent="0.2">
      <c r="A35" s="173"/>
      <c r="B35" s="174"/>
      <c r="C35" s="175"/>
      <c r="D35" s="181"/>
      <c r="E35" s="185"/>
      <c r="F35" s="185"/>
      <c r="G35" s="211"/>
      <c r="H35" s="211"/>
      <c r="I35" s="212"/>
    </row>
    <row r="36" spans="1:9" ht="22.5" customHeight="1" x14ac:dyDescent="0.2">
      <c r="A36" s="173"/>
      <c r="B36" s="174"/>
      <c r="C36" s="175"/>
      <c r="D36" s="181"/>
      <c r="E36" s="185"/>
      <c r="F36" s="185"/>
      <c r="G36" s="211"/>
      <c r="H36" s="211"/>
      <c r="I36" s="212"/>
    </row>
    <row r="37" spans="1:9" ht="22.5" customHeight="1" x14ac:dyDescent="0.2">
      <c r="A37" s="176"/>
      <c r="B37" s="177"/>
      <c r="C37" s="178"/>
      <c r="D37" s="182"/>
      <c r="E37" s="186"/>
      <c r="F37" s="186"/>
      <c r="G37" s="211"/>
      <c r="H37" s="211"/>
      <c r="I37" s="212"/>
    </row>
    <row r="38" spans="1:9" ht="22.5" customHeight="1" x14ac:dyDescent="0.2">
      <c r="A38" s="169">
        <v>9</v>
      </c>
      <c r="B38" s="170"/>
      <c r="C38" s="171"/>
      <c r="D38" s="183"/>
      <c r="E38" s="184"/>
      <c r="F38" s="184"/>
      <c r="G38" s="211"/>
      <c r="H38" s="211"/>
      <c r="I38" s="212"/>
    </row>
    <row r="39" spans="1:9" ht="22.5" customHeight="1" x14ac:dyDescent="0.2">
      <c r="A39" s="173"/>
      <c r="B39" s="174"/>
      <c r="C39" s="175"/>
      <c r="D39" s="181"/>
      <c r="E39" s="185"/>
      <c r="F39" s="185"/>
      <c r="G39" s="211"/>
      <c r="H39" s="211"/>
      <c r="I39" s="212"/>
    </row>
    <row r="40" spans="1:9" ht="22.5" customHeight="1" x14ac:dyDescent="0.2">
      <c r="A40" s="173"/>
      <c r="B40" s="174"/>
      <c r="C40" s="175"/>
      <c r="D40" s="181"/>
      <c r="E40" s="185"/>
      <c r="F40" s="185"/>
      <c r="G40" s="211"/>
      <c r="H40" s="211"/>
      <c r="I40" s="212"/>
    </row>
    <row r="41" spans="1:9" ht="22.5" customHeight="1" x14ac:dyDescent="0.2">
      <c r="A41" s="176"/>
      <c r="B41" s="177"/>
      <c r="C41" s="178"/>
      <c r="D41" s="182"/>
      <c r="E41" s="186"/>
      <c r="F41" s="186"/>
      <c r="G41" s="211"/>
      <c r="H41" s="211"/>
      <c r="I41" s="212"/>
    </row>
    <row r="42" spans="1:9" ht="22.5" customHeight="1" x14ac:dyDescent="0.2">
      <c r="A42" s="169">
        <v>10</v>
      </c>
      <c r="B42" s="170"/>
      <c r="C42" s="171"/>
      <c r="D42" s="183"/>
      <c r="E42" s="184"/>
      <c r="F42" s="184"/>
      <c r="G42" s="211"/>
      <c r="H42" s="211"/>
      <c r="I42" s="212"/>
    </row>
    <row r="43" spans="1:9" ht="22.5" customHeight="1" x14ac:dyDescent="0.2">
      <c r="A43" s="173"/>
      <c r="B43" s="174"/>
      <c r="C43" s="175"/>
      <c r="D43" s="181"/>
      <c r="E43" s="185"/>
      <c r="F43" s="185"/>
      <c r="G43" s="211"/>
      <c r="H43" s="211"/>
      <c r="I43" s="212"/>
    </row>
    <row r="44" spans="1:9" ht="22.5" customHeight="1" x14ac:dyDescent="0.2">
      <c r="A44" s="173"/>
      <c r="B44" s="174"/>
      <c r="C44" s="175"/>
      <c r="D44" s="181"/>
      <c r="E44" s="185"/>
      <c r="F44" s="185"/>
      <c r="G44" s="211"/>
      <c r="H44" s="211"/>
      <c r="I44" s="212"/>
    </row>
    <row r="45" spans="1:9" ht="22.5" customHeight="1" x14ac:dyDescent="0.2">
      <c r="A45" s="176"/>
      <c r="B45" s="177"/>
      <c r="C45" s="178"/>
      <c r="D45" s="182"/>
      <c r="E45" s="186"/>
      <c r="F45" s="186"/>
      <c r="G45" s="211"/>
      <c r="H45" s="211"/>
      <c r="I45" s="212"/>
    </row>
    <row r="46" spans="1:9" ht="22.5" customHeight="1" x14ac:dyDescent="0.2">
      <c r="A46" s="169">
        <v>11</v>
      </c>
      <c r="B46" s="170"/>
      <c r="C46" s="171"/>
      <c r="D46" s="183"/>
      <c r="E46" s="184"/>
      <c r="F46" s="184"/>
      <c r="G46" s="211"/>
      <c r="H46" s="211"/>
      <c r="I46" s="212"/>
    </row>
    <row r="47" spans="1:9" ht="22.5" customHeight="1" x14ac:dyDescent="0.2">
      <c r="A47" s="173"/>
      <c r="B47" s="174"/>
      <c r="C47" s="175"/>
      <c r="D47" s="181"/>
      <c r="E47" s="185"/>
      <c r="F47" s="185"/>
      <c r="G47" s="211"/>
      <c r="H47" s="211"/>
      <c r="I47" s="212"/>
    </row>
    <row r="48" spans="1:9" ht="22.5" customHeight="1" x14ac:dyDescent="0.2">
      <c r="A48" s="173"/>
      <c r="B48" s="174"/>
      <c r="C48" s="175"/>
      <c r="D48" s="181"/>
      <c r="E48" s="185"/>
      <c r="F48" s="185"/>
      <c r="G48" s="211"/>
      <c r="H48" s="211"/>
      <c r="I48" s="212"/>
    </row>
    <row r="49" spans="1:9" ht="22.5" customHeight="1" x14ac:dyDescent="0.2">
      <c r="A49" s="176"/>
      <c r="B49" s="177"/>
      <c r="C49" s="178"/>
      <c r="D49" s="182"/>
      <c r="E49" s="186"/>
      <c r="F49" s="186"/>
      <c r="G49" s="211"/>
      <c r="H49" s="211"/>
      <c r="I49" s="212"/>
    </row>
    <row r="50" spans="1:9" ht="22.5" customHeight="1" x14ac:dyDescent="0.2">
      <c r="A50" s="169">
        <v>12</v>
      </c>
      <c r="B50" s="170"/>
      <c r="C50" s="171"/>
      <c r="D50" s="183"/>
      <c r="E50" s="184"/>
      <c r="F50" s="184"/>
      <c r="G50" s="211"/>
      <c r="H50" s="211"/>
      <c r="I50" s="212"/>
    </row>
    <row r="51" spans="1:9" ht="22.5" customHeight="1" x14ac:dyDescent="0.2">
      <c r="A51" s="173"/>
      <c r="B51" s="174"/>
      <c r="C51" s="175"/>
      <c r="D51" s="181"/>
      <c r="E51" s="185"/>
      <c r="F51" s="185"/>
      <c r="G51" s="211"/>
      <c r="H51" s="211"/>
      <c r="I51" s="212"/>
    </row>
    <row r="52" spans="1:9" ht="22.5" customHeight="1" x14ac:dyDescent="0.2">
      <c r="A52" s="173"/>
      <c r="B52" s="174"/>
      <c r="C52" s="175"/>
      <c r="D52" s="181"/>
      <c r="E52" s="185"/>
      <c r="F52" s="185"/>
      <c r="G52" s="211"/>
      <c r="H52" s="211"/>
      <c r="I52" s="212"/>
    </row>
    <row r="53" spans="1:9" ht="22.5" customHeight="1" x14ac:dyDescent="0.2">
      <c r="A53" s="176"/>
      <c r="B53" s="177"/>
      <c r="C53" s="178"/>
      <c r="D53" s="182"/>
      <c r="E53" s="186"/>
      <c r="F53" s="186"/>
      <c r="G53" s="211"/>
      <c r="H53" s="211"/>
      <c r="I53" s="212"/>
    </row>
    <row r="54" spans="1:9" ht="22.5" customHeight="1" x14ac:dyDescent="0.2">
      <c r="A54" s="169">
        <v>13</v>
      </c>
      <c r="B54" s="170"/>
      <c r="C54" s="171"/>
      <c r="D54" s="183"/>
      <c r="E54" s="184"/>
      <c r="F54" s="184"/>
      <c r="G54" s="211"/>
      <c r="H54" s="211"/>
      <c r="I54" s="212"/>
    </row>
    <row r="55" spans="1:9" ht="22.5" customHeight="1" x14ac:dyDescent="0.2">
      <c r="A55" s="173"/>
      <c r="B55" s="174"/>
      <c r="C55" s="175"/>
      <c r="D55" s="181"/>
      <c r="E55" s="185"/>
      <c r="F55" s="185"/>
      <c r="G55" s="211"/>
      <c r="H55" s="211"/>
      <c r="I55" s="212"/>
    </row>
    <row r="56" spans="1:9" ht="22.5" customHeight="1" x14ac:dyDescent="0.2">
      <c r="A56" s="173"/>
      <c r="B56" s="174"/>
      <c r="C56" s="175"/>
      <c r="D56" s="181"/>
      <c r="E56" s="185"/>
      <c r="F56" s="185"/>
      <c r="G56" s="211"/>
      <c r="H56" s="211"/>
      <c r="I56" s="212"/>
    </row>
    <row r="57" spans="1:9" ht="22.5" customHeight="1" x14ac:dyDescent="0.2">
      <c r="A57" s="176"/>
      <c r="B57" s="177"/>
      <c r="C57" s="178"/>
      <c r="D57" s="182"/>
      <c r="E57" s="186"/>
      <c r="F57" s="186"/>
      <c r="G57" s="211"/>
      <c r="H57" s="211"/>
      <c r="I57" s="212"/>
    </row>
    <row r="58" spans="1:9" ht="22.5" customHeight="1" x14ac:dyDescent="0.2">
      <c r="A58" s="169">
        <v>14</v>
      </c>
      <c r="B58" s="170"/>
      <c r="C58" s="171"/>
      <c r="D58" s="183"/>
      <c r="E58" s="184"/>
      <c r="F58" s="184"/>
      <c r="G58" s="211"/>
      <c r="H58" s="211"/>
      <c r="I58" s="212"/>
    </row>
    <row r="59" spans="1:9" ht="22.5" customHeight="1" x14ac:dyDescent="0.2">
      <c r="A59" s="173"/>
      <c r="B59" s="174"/>
      <c r="C59" s="175"/>
      <c r="D59" s="181"/>
      <c r="E59" s="185"/>
      <c r="F59" s="185"/>
      <c r="G59" s="211"/>
      <c r="H59" s="211"/>
      <c r="I59" s="212"/>
    </row>
    <row r="60" spans="1:9" ht="22.5" customHeight="1" x14ac:dyDescent="0.2">
      <c r="A60" s="173"/>
      <c r="B60" s="174"/>
      <c r="C60" s="175"/>
      <c r="D60" s="181"/>
      <c r="E60" s="185"/>
      <c r="F60" s="185"/>
      <c r="G60" s="211"/>
      <c r="H60" s="211"/>
      <c r="I60" s="212"/>
    </row>
    <row r="61" spans="1:9" ht="22.5" customHeight="1" x14ac:dyDescent="0.2">
      <c r="A61" s="176"/>
      <c r="B61" s="177"/>
      <c r="C61" s="178"/>
      <c r="D61" s="182"/>
      <c r="E61" s="186"/>
      <c r="F61" s="186"/>
      <c r="G61" s="211"/>
      <c r="H61" s="211"/>
      <c r="I61" s="212"/>
    </row>
    <row r="62" spans="1:9" ht="22.5" customHeight="1" x14ac:dyDescent="0.2">
      <c r="A62" s="169">
        <v>15</v>
      </c>
      <c r="B62" s="170"/>
      <c r="C62" s="171"/>
      <c r="D62" s="183"/>
      <c r="E62" s="184"/>
      <c r="F62" s="184"/>
      <c r="G62" s="211"/>
      <c r="H62" s="211"/>
      <c r="I62" s="212"/>
    </row>
    <row r="63" spans="1:9" ht="22.5" customHeight="1" x14ac:dyDescent="0.2">
      <c r="A63" s="173"/>
      <c r="B63" s="174"/>
      <c r="C63" s="175"/>
      <c r="D63" s="181"/>
      <c r="E63" s="185"/>
      <c r="F63" s="185"/>
      <c r="G63" s="211"/>
      <c r="H63" s="211"/>
      <c r="I63" s="212"/>
    </row>
    <row r="64" spans="1:9" ht="22.5" customHeight="1" x14ac:dyDescent="0.2">
      <c r="A64" s="173"/>
      <c r="B64" s="174"/>
      <c r="C64" s="175"/>
      <c r="D64" s="181"/>
      <c r="E64" s="185"/>
      <c r="F64" s="185"/>
      <c r="G64" s="211"/>
      <c r="H64" s="211"/>
      <c r="I64" s="212"/>
    </row>
    <row r="65" spans="1:9" ht="22.5" customHeight="1" x14ac:dyDescent="0.2">
      <c r="A65" s="176"/>
      <c r="B65" s="177"/>
      <c r="C65" s="178"/>
      <c r="D65" s="182"/>
      <c r="E65" s="186"/>
      <c r="F65" s="186"/>
      <c r="G65" s="211"/>
      <c r="H65" s="211"/>
      <c r="I65" s="212"/>
    </row>
    <row r="66" spans="1:9" ht="22.5" customHeight="1" x14ac:dyDescent="0.2">
      <c r="A66" s="169">
        <v>16</v>
      </c>
      <c r="B66" s="170"/>
      <c r="C66" s="171"/>
      <c r="D66" s="183"/>
      <c r="E66" s="184"/>
      <c r="F66" s="184"/>
      <c r="G66" s="211"/>
      <c r="H66" s="211"/>
      <c r="I66" s="212"/>
    </row>
    <row r="67" spans="1:9" ht="22.5" customHeight="1" x14ac:dyDescent="0.2">
      <c r="A67" s="173"/>
      <c r="B67" s="174"/>
      <c r="C67" s="175"/>
      <c r="D67" s="181"/>
      <c r="E67" s="185"/>
      <c r="F67" s="185"/>
      <c r="G67" s="211"/>
      <c r="H67" s="211"/>
      <c r="I67" s="212"/>
    </row>
    <row r="68" spans="1:9" ht="22.5" customHeight="1" x14ac:dyDescent="0.2">
      <c r="A68" s="173"/>
      <c r="B68" s="174"/>
      <c r="C68" s="175"/>
      <c r="D68" s="181"/>
      <c r="E68" s="185"/>
      <c r="F68" s="185"/>
      <c r="G68" s="211"/>
      <c r="H68" s="211"/>
      <c r="I68" s="212"/>
    </row>
    <row r="69" spans="1:9" ht="22.5" customHeight="1" x14ac:dyDescent="0.2">
      <c r="A69" s="176"/>
      <c r="B69" s="177"/>
      <c r="C69" s="178"/>
      <c r="D69" s="182"/>
      <c r="E69" s="186"/>
      <c r="F69" s="186"/>
      <c r="G69" s="211"/>
      <c r="H69" s="211"/>
      <c r="I69" s="212"/>
    </row>
    <row r="70" spans="1:9" ht="22.5" customHeight="1" x14ac:dyDescent="0.2">
      <c r="A70" s="169">
        <v>17</v>
      </c>
      <c r="B70" s="170"/>
      <c r="C70" s="171"/>
      <c r="D70" s="183"/>
      <c r="E70" s="184"/>
      <c r="F70" s="184"/>
      <c r="G70" s="211"/>
      <c r="H70" s="211"/>
      <c r="I70" s="212"/>
    </row>
    <row r="71" spans="1:9" ht="22.5" customHeight="1" x14ac:dyDescent="0.2">
      <c r="A71" s="173"/>
      <c r="B71" s="174"/>
      <c r="C71" s="175"/>
      <c r="D71" s="181"/>
      <c r="E71" s="185"/>
      <c r="F71" s="185"/>
      <c r="G71" s="211"/>
      <c r="H71" s="211"/>
      <c r="I71" s="212"/>
    </row>
    <row r="72" spans="1:9" ht="22.5" customHeight="1" x14ac:dyDescent="0.2">
      <c r="A72" s="173"/>
      <c r="B72" s="174"/>
      <c r="C72" s="175"/>
      <c r="D72" s="181"/>
      <c r="E72" s="185"/>
      <c r="F72" s="185"/>
      <c r="G72" s="211"/>
      <c r="H72" s="211"/>
      <c r="I72" s="212"/>
    </row>
    <row r="73" spans="1:9" ht="22.5" customHeight="1" x14ac:dyDescent="0.2">
      <c r="A73" s="176"/>
      <c r="B73" s="177"/>
      <c r="C73" s="178"/>
      <c r="D73" s="182"/>
      <c r="E73" s="186"/>
      <c r="F73" s="186"/>
      <c r="G73" s="211"/>
      <c r="H73" s="211"/>
      <c r="I73" s="212"/>
    </row>
    <row r="74" spans="1:9" ht="22.5" customHeight="1" x14ac:dyDescent="0.2">
      <c r="A74" s="169">
        <v>18</v>
      </c>
      <c r="B74" s="170"/>
      <c r="C74" s="171"/>
      <c r="D74" s="183"/>
      <c r="E74" s="184"/>
      <c r="F74" s="184"/>
      <c r="G74" s="211"/>
      <c r="H74" s="211"/>
      <c r="I74" s="212"/>
    </row>
    <row r="75" spans="1:9" ht="22.5" customHeight="1" x14ac:dyDescent="0.2">
      <c r="A75" s="173"/>
      <c r="B75" s="174"/>
      <c r="C75" s="175"/>
      <c r="D75" s="181"/>
      <c r="E75" s="185"/>
      <c r="F75" s="185"/>
      <c r="G75" s="211"/>
      <c r="H75" s="211"/>
      <c r="I75" s="212"/>
    </row>
    <row r="76" spans="1:9" ht="22.5" customHeight="1" x14ac:dyDescent="0.2">
      <c r="A76" s="173"/>
      <c r="B76" s="174"/>
      <c r="C76" s="175"/>
      <c r="D76" s="181"/>
      <c r="E76" s="185"/>
      <c r="F76" s="185"/>
      <c r="G76" s="211"/>
      <c r="H76" s="211"/>
      <c r="I76" s="212"/>
    </row>
    <row r="77" spans="1:9" ht="22.5" customHeight="1" x14ac:dyDescent="0.2">
      <c r="A77" s="176"/>
      <c r="B77" s="177"/>
      <c r="C77" s="178"/>
      <c r="D77" s="182"/>
      <c r="E77" s="186"/>
      <c r="F77" s="186"/>
      <c r="G77" s="211"/>
      <c r="H77" s="211"/>
      <c r="I77" s="212"/>
    </row>
    <row r="78" spans="1:9" ht="22.5" customHeight="1" x14ac:dyDescent="0.2">
      <c r="A78" s="169">
        <v>19</v>
      </c>
      <c r="B78" s="170"/>
      <c r="C78" s="171"/>
      <c r="D78" s="183"/>
      <c r="E78" s="184"/>
      <c r="F78" s="184"/>
      <c r="G78" s="211"/>
      <c r="H78" s="211"/>
      <c r="I78" s="212"/>
    </row>
    <row r="79" spans="1:9" ht="22.5" customHeight="1" x14ac:dyDescent="0.2">
      <c r="A79" s="173"/>
      <c r="B79" s="174"/>
      <c r="C79" s="175"/>
      <c r="D79" s="181"/>
      <c r="E79" s="185"/>
      <c r="F79" s="185"/>
      <c r="G79" s="211"/>
      <c r="H79" s="211"/>
      <c r="I79" s="212"/>
    </row>
    <row r="80" spans="1:9" ht="22.5" customHeight="1" x14ac:dyDescent="0.2">
      <c r="A80" s="173"/>
      <c r="B80" s="174"/>
      <c r="C80" s="175"/>
      <c r="D80" s="181"/>
      <c r="E80" s="185"/>
      <c r="F80" s="185"/>
      <c r="G80" s="211"/>
      <c r="H80" s="211"/>
      <c r="I80" s="212"/>
    </row>
    <row r="81" spans="1:9" ht="22.5" customHeight="1" x14ac:dyDescent="0.2">
      <c r="A81" s="176"/>
      <c r="B81" s="177"/>
      <c r="C81" s="178"/>
      <c r="D81" s="182"/>
      <c r="E81" s="186"/>
      <c r="F81" s="186"/>
      <c r="G81" s="211"/>
      <c r="H81" s="211"/>
      <c r="I81" s="212"/>
    </row>
    <row r="82" spans="1:9" ht="22.5" customHeight="1" x14ac:dyDescent="0.2">
      <c r="A82" s="169">
        <v>20</v>
      </c>
      <c r="B82" s="170"/>
      <c r="C82" s="171"/>
      <c r="D82" s="183"/>
      <c r="E82" s="184"/>
      <c r="F82" s="184"/>
      <c r="G82" s="211"/>
      <c r="H82" s="211"/>
      <c r="I82" s="212"/>
    </row>
    <row r="83" spans="1:9" ht="22.5" customHeight="1" x14ac:dyDescent="0.2">
      <c r="A83" s="173"/>
      <c r="B83" s="174"/>
      <c r="C83" s="175"/>
      <c r="D83" s="181"/>
      <c r="E83" s="185"/>
      <c r="F83" s="185"/>
      <c r="G83" s="211"/>
      <c r="H83" s="211"/>
      <c r="I83" s="212"/>
    </row>
    <row r="84" spans="1:9" ht="22.5" customHeight="1" x14ac:dyDescent="0.2">
      <c r="A84" s="173"/>
      <c r="B84" s="174"/>
      <c r="C84" s="175"/>
      <c r="D84" s="181"/>
      <c r="E84" s="185"/>
      <c r="F84" s="185"/>
      <c r="G84" s="211"/>
      <c r="H84" s="211"/>
      <c r="I84" s="212"/>
    </row>
    <row r="85" spans="1:9" ht="22.5" customHeight="1" x14ac:dyDescent="0.2">
      <c r="A85" s="176"/>
      <c r="B85" s="177"/>
      <c r="C85" s="178"/>
      <c r="D85" s="182"/>
      <c r="E85" s="186"/>
      <c r="F85" s="186"/>
      <c r="G85" s="211"/>
      <c r="H85" s="211"/>
      <c r="I85" s="212"/>
    </row>
    <row r="86" spans="1:9" ht="22.5" customHeight="1" x14ac:dyDescent="0.2"/>
    <row r="87" spans="1:9" ht="22.5" customHeight="1" x14ac:dyDescent="0.2"/>
    <row r="88" spans="1:9" ht="22.5" customHeight="1" x14ac:dyDescent="0.2"/>
    <row r="89" spans="1:9" ht="22.5" customHeight="1" x14ac:dyDescent="0.2"/>
    <row r="90" spans="1:9" ht="22.5" customHeight="1" x14ac:dyDescent="0.2"/>
    <row r="91" spans="1:9" ht="22.5" customHeight="1" x14ac:dyDescent="0.2"/>
    <row r="92" spans="1:9" ht="22.5" customHeight="1" x14ac:dyDescent="0.2"/>
    <row r="93" spans="1:9" ht="22.5" customHeight="1" x14ac:dyDescent="0.2"/>
    <row r="94" spans="1:9" ht="22.5" customHeight="1" x14ac:dyDescent="0.2"/>
    <row r="95" spans="1:9" ht="22.5" customHeight="1" x14ac:dyDescent="0.2"/>
    <row r="96" spans="1:9" ht="22.5" customHeight="1" x14ac:dyDescent="0.2"/>
    <row r="97" ht="22.5" customHeight="1" x14ac:dyDescent="0.2"/>
    <row r="98" ht="22.5" customHeight="1" x14ac:dyDescent="0.2"/>
    <row r="99" ht="22.5" customHeight="1" x14ac:dyDescent="0.2"/>
    <row r="100" ht="22.5" customHeight="1" x14ac:dyDescent="0.2"/>
    <row r="101" ht="22.5" customHeight="1" x14ac:dyDescent="0.2"/>
    <row r="102" ht="22.5" customHeight="1" x14ac:dyDescent="0.2"/>
    <row r="103" ht="22.5" customHeight="1" x14ac:dyDescent="0.2"/>
    <row r="104" ht="22.5" customHeight="1" x14ac:dyDescent="0.2"/>
    <row r="105" ht="22.5" customHeight="1" x14ac:dyDescent="0.2"/>
    <row r="106" ht="22.5" customHeight="1" x14ac:dyDescent="0.2"/>
    <row r="107" ht="22.5" customHeight="1" x14ac:dyDescent="0.2"/>
    <row r="108" ht="22.5" customHeight="1" x14ac:dyDescent="0.2"/>
    <row r="109" ht="22.5" customHeight="1" x14ac:dyDescent="0.2"/>
    <row r="110" ht="22.5" customHeight="1" x14ac:dyDescent="0.2"/>
  </sheetData>
  <mergeCells count="61">
    <mergeCell ref="G82:G85"/>
    <mergeCell ref="H82:H85"/>
    <mergeCell ref="I82:I85"/>
    <mergeCell ref="G74:G77"/>
    <mergeCell ref="H74:H77"/>
    <mergeCell ref="I74:I77"/>
    <mergeCell ref="G78:G81"/>
    <mergeCell ref="H78:H81"/>
    <mergeCell ref="I78:I81"/>
    <mergeCell ref="G70:G73"/>
    <mergeCell ref="H70:H73"/>
    <mergeCell ref="I70:I73"/>
    <mergeCell ref="G62:G65"/>
    <mergeCell ref="H62:H65"/>
    <mergeCell ref="I62:I65"/>
    <mergeCell ref="G66:G69"/>
    <mergeCell ref="H66:H69"/>
    <mergeCell ref="I66:I69"/>
    <mergeCell ref="G54:G57"/>
    <mergeCell ref="H54:H57"/>
    <mergeCell ref="I54:I57"/>
    <mergeCell ref="G58:G61"/>
    <mergeCell ref="H58:H61"/>
    <mergeCell ref="I58:I61"/>
    <mergeCell ref="G46:G49"/>
    <mergeCell ref="H46:H49"/>
    <mergeCell ref="I46:I49"/>
    <mergeCell ref="G50:G53"/>
    <mergeCell ref="H50:H53"/>
    <mergeCell ref="I50:I53"/>
    <mergeCell ref="G38:G41"/>
    <mergeCell ref="H38:H41"/>
    <mergeCell ref="I38:I41"/>
    <mergeCell ref="G42:G45"/>
    <mergeCell ref="H42:H45"/>
    <mergeCell ref="I42:I45"/>
    <mergeCell ref="G30:G33"/>
    <mergeCell ref="H30:H33"/>
    <mergeCell ref="I30:I33"/>
    <mergeCell ref="G34:G37"/>
    <mergeCell ref="H34:H37"/>
    <mergeCell ref="I34:I37"/>
    <mergeCell ref="G22:G25"/>
    <mergeCell ref="H22:H25"/>
    <mergeCell ref="I22:I25"/>
    <mergeCell ref="G26:G29"/>
    <mergeCell ref="H26:H29"/>
    <mergeCell ref="I26:I29"/>
    <mergeCell ref="G14:G17"/>
    <mergeCell ref="H14:H17"/>
    <mergeCell ref="I14:I17"/>
    <mergeCell ref="G18:G21"/>
    <mergeCell ref="H18:H21"/>
    <mergeCell ref="I18:I21"/>
    <mergeCell ref="G5:H5"/>
    <mergeCell ref="G6:G9"/>
    <mergeCell ref="H6:H9"/>
    <mergeCell ref="I6:I9"/>
    <mergeCell ref="G10:G13"/>
    <mergeCell ref="H10:H13"/>
    <mergeCell ref="I10:I13"/>
  </mergeCells>
  <printOptions horizontalCentered="1"/>
  <pageMargins left="0.19685039370078741" right="7.874015748031496E-2" top="0.51181102362204722" bottom="0.31496062992125984" header="0.35433070866141736" footer="0.35433070866141736"/>
  <pageSetup paperSize="9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8F65-D40B-4923-A234-29CF76301838}">
  <dimension ref="A1:I36"/>
  <sheetViews>
    <sheetView zoomScale="85" zoomScaleNormal="85" workbookViewId="0">
      <pane ySplit="5" topLeftCell="A6" activePane="bottomLeft" state="frozen"/>
      <selection pane="bottomLeft" activeCell="A6" sqref="A6"/>
    </sheetView>
  </sheetViews>
  <sheetFormatPr defaultRowHeight="24" x14ac:dyDescent="0.55000000000000004"/>
  <cols>
    <col min="1" max="1" width="9.33203125" style="73" customWidth="1"/>
    <col min="2" max="2" width="25.88671875" style="15" customWidth="1"/>
    <col min="3" max="3" width="8.33203125" style="15" bestFit="1" customWidth="1"/>
    <col min="4" max="4" width="6.77734375" style="15" customWidth="1"/>
    <col min="5" max="5" width="6.33203125" style="15" customWidth="1"/>
    <col min="6" max="6" width="8.88671875" style="15" bestFit="1" customWidth="1"/>
    <col min="7" max="7" width="5.88671875" style="15" bestFit="1" customWidth="1"/>
    <col min="8" max="8" width="6.33203125" style="15" bestFit="1" customWidth="1"/>
    <col min="9" max="9" width="7" style="15" customWidth="1"/>
    <col min="10" max="10" width="7.6640625" style="15" customWidth="1"/>
    <col min="11" max="16384" width="8.88671875" style="15"/>
  </cols>
  <sheetData>
    <row r="1" spans="1:9" x14ac:dyDescent="0.55000000000000004">
      <c r="A1" s="152" t="s">
        <v>110</v>
      </c>
    </row>
    <row r="2" spans="1:9" x14ac:dyDescent="0.55000000000000004">
      <c r="A2" s="74" t="s">
        <v>111</v>
      </c>
      <c r="B2" s="14"/>
      <c r="C2" s="14"/>
      <c r="D2" s="14"/>
      <c r="E2" s="14"/>
      <c r="F2" s="14"/>
      <c r="G2" s="14"/>
      <c r="H2" s="14"/>
    </row>
    <row r="3" spans="1:9" x14ac:dyDescent="0.55000000000000004">
      <c r="A3" s="74"/>
      <c r="B3" s="14" t="s">
        <v>69</v>
      </c>
      <c r="C3" s="14"/>
      <c r="D3" s="14"/>
      <c r="E3" s="14"/>
      <c r="F3" s="14"/>
      <c r="G3" s="14"/>
      <c r="H3" s="14"/>
    </row>
    <row r="4" spans="1:9" ht="30" customHeight="1" x14ac:dyDescent="0.55000000000000004">
      <c r="A4" s="213" t="s">
        <v>22</v>
      </c>
      <c r="B4" s="213" t="s">
        <v>103</v>
      </c>
      <c r="C4" s="214" t="s">
        <v>68</v>
      </c>
      <c r="D4" s="214"/>
      <c r="E4" s="214"/>
      <c r="F4" s="214"/>
      <c r="G4" s="214"/>
      <c r="H4" s="214"/>
      <c r="I4" s="214"/>
    </row>
    <row r="5" spans="1:9" ht="62.25" customHeight="1" x14ac:dyDescent="0.55000000000000004">
      <c r="A5" s="213"/>
      <c r="B5" s="213"/>
      <c r="C5" s="145" t="s">
        <v>144</v>
      </c>
      <c r="D5" s="146" t="s">
        <v>65</v>
      </c>
      <c r="E5" s="145" t="s">
        <v>145</v>
      </c>
      <c r="F5" s="145" t="s">
        <v>146</v>
      </c>
      <c r="G5" s="145" t="s">
        <v>147</v>
      </c>
      <c r="H5" s="146" t="s">
        <v>66</v>
      </c>
      <c r="I5" s="146" t="s">
        <v>67</v>
      </c>
    </row>
    <row r="6" spans="1:9" x14ac:dyDescent="0.55000000000000004">
      <c r="A6" s="75"/>
      <c r="B6" s="75"/>
      <c r="C6" s="16"/>
      <c r="D6" s="16"/>
      <c r="E6" s="16"/>
      <c r="F6" s="16"/>
      <c r="G6" s="16"/>
      <c r="H6" s="16"/>
      <c r="I6" s="16"/>
    </row>
    <row r="7" spans="1:9" x14ac:dyDescent="0.55000000000000004">
      <c r="A7" s="75"/>
      <c r="B7" s="75"/>
      <c r="C7" s="16"/>
      <c r="D7" s="16"/>
      <c r="E7" s="16"/>
      <c r="F7" s="16"/>
      <c r="G7" s="16"/>
      <c r="H7" s="16"/>
      <c r="I7" s="16"/>
    </row>
    <row r="8" spans="1:9" x14ac:dyDescent="0.55000000000000004">
      <c r="A8" s="75"/>
      <c r="B8" s="75"/>
      <c r="C8" s="16"/>
      <c r="D8" s="16"/>
      <c r="E8" s="16"/>
      <c r="F8" s="16"/>
      <c r="G8" s="16"/>
      <c r="H8" s="16"/>
      <c r="I8" s="16"/>
    </row>
    <row r="9" spans="1:9" x14ac:dyDescent="0.55000000000000004">
      <c r="A9" s="75"/>
      <c r="B9" s="75"/>
      <c r="C9" s="16"/>
      <c r="D9" s="16"/>
      <c r="E9" s="16"/>
      <c r="F9" s="16"/>
      <c r="G9" s="16"/>
      <c r="H9" s="16"/>
      <c r="I9" s="16"/>
    </row>
    <row r="10" spans="1:9" x14ac:dyDescent="0.55000000000000004">
      <c r="A10" s="75"/>
      <c r="B10" s="75"/>
      <c r="C10" s="16"/>
      <c r="D10" s="16"/>
      <c r="E10" s="16"/>
      <c r="F10" s="16"/>
      <c r="G10" s="16"/>
      <c r="H10" s="16"/>
      <c r="I10" s="16"/>
    </row>
    <row r="11" spans="1:9" x14ac:dyDescent="0.55000000000000004">
      <c r="A11" s="75"/>
      <c r="B11" s="75"/>
      <c r="C11" s="16"/>
      <c r="D11" s="144"/>
      <c r="E11" s="16"/>
      <c r="F11" s="16"/>
      <c r="G11" s="16"/>
      <c r="H11" s="16"/>
      <c r="I11" s="16"/>
    </row>
    <row r="12" spans="1:9" x14ac:dyDescent="0.55000000000000004">
      <c r="A12" s="75"/>
      <c r="B12" s="75"/>
      <c r="C12" s="16"/>
      <c r="D12" s="16"/>
      <c r="E12" s="16"/>
      <c r="F12" s="16"/>
      <c r="G12" s="16"/>
      <c r="H12" s="16"/>
      <c r="I12" s="16"/>
    </row>
    <row r="13" spans="1:9" x14ac:dyDescent="0.55000000000000004">
      <c r="A13" s="75"/>
      <c r="B13" s="75"/>
      <c r="C13" s="16"/>
      <c r="D13" s="16"/>
      <c r="E13" s="16"/>
      <c r="F13" s="16"/>
      <c r="G13" s="16"/>
      <c r="H13" s="16"/>
      <c r="I13" s="16"/>
    </row>
    <row r="14" spans="1:9" x14ac:dyDescent="0.55000000000000004">
      <c r="A14" s="75"/>
      <c r="B14" s="75"/>
      <c r="C14" s="16"/>
      <c r="D14" s="16"/>
      <c r="E14" s="16"/>
      <c r="F14" s="16"/>
      <c r="G14" s="16"/>
      <c r="H14" s="16"/>
      <c r="I14" s="16"/>
    </row>
    <row r="15" spans="1:9" x14ac:dyDescent="0.55000000000000004">
      <c r="A15" s="147"/>
      <c r="B15" s="147"/>
    </row>
    <row r="16" spans="1:9" x14ac:dyDescent="0.55000000000000004">
      <c r="A16" s="147"/>
      <c r="B16" s="147"/>
    </row>
    <row r="17" spans="1:1" s="119" customFormat="1" x14ac:dyDescent="0.55000000000000004">
      <c r="A17" s="74" t="s">
        <v>104</v>
      </c>
    </row>
    <row r="18" spans="1:1" s="119" customFormat="1" x14ac:dyDescent="0.55000000000000004">
      <c r="A18" s="73" t="s">
        <v>105</v>
      </c>
    </row>
    <row r="19" spans="1:1" s="119" customFormat="1" x14ac:dyDescent="0.55000000000000004">
      <c r="A19" s="73" t="s">
        <v>136</v>
      </c>
    </row>
    <row r="20" spans="1:1" s="119" customFormat="1" x14ac:dyDescent="0.55000000000000004">
      <c r="A20" s="73" t="s">
        <v>106</v>
      </c>
    </row>
    <row r="21" spans="1:1" s="119" customFormat="1" x14ac:dyDescent="0.55000000000000004">
      <c r="A21" s="73" t="s">
        <v>107</v>
      </c>
    </row>
    <row r="22" spans="1:1" s="119" customFormat="1" x14ac:dyDescent="0.55000000000000004">
      <c r="A22" s="73" t="s">
        <v>137</v>
      </c>
    </row>
    <row r="23" spans="1:1" s="119" customFormat="1" x14ac:dyDescent="0.55000000000000004">
      <c r="A23" s="73" t="s">
        <v>138</v>
      </c>
    </row>
    <row r="24" spans="1:1" s="119" customFormat="1" x14ac:dyDescent="0.55000000000000004">
      <c r="A24" s="73" t="s">
        <v>139</v>
      </c>
    </row>
    <row r="25" spans="1:1" s="119" customFormat="1" x14ac:dyDescent="0.55000000000000004">
      <c r="A25" s="73" t="s">
        <v>140</v>
      </c>
    </row>
    <row r="26" spans="1:1" s="119" customFormat="1" x14ac:dyDescent="0.55000000000000004">
      <c r="A26" s="73" t="s">
        <v>141</v>
      </c>
    </row>
    <row r="27" spans="1:1" s="119" customFormat="1" x14ac:dyDescent="0.55000000000000004">
      <c r="A27" s="73" t="s">
        <v>142</v>
      </c>
    </row>
    <row r="28" spans="1:1" s="119" customFormat="1" x14ac:dyDescent="0.55000000000000004">
      <c r="A28" s="73" t="s">
        <v>143</v>
      </c>
    </row>
    <row r="29" spans="1:1" s="119" customFormat="1" x14ac:dyDescent="0.55000000000000004">
      <c r="A29" s="73"/>
    </row>
    <row r="30" spans="1:1" s="119" customFormat="1" x14ac:dyDescent="0.55000000000000004">
      <c r="A30" s="73"/>
    </row>
    <row r="31" spans="1:1" s="119" customFormat="1" x14ac:dyDescent="0.55000000000000004">
      <c r="A31" s="73"/>
    </row>
    <row r="32" spans="1:1" s="119" customFormat="1" x14ac:dyDescent="0.55000000000000004">
      <c r="A32" s="73"/>
    </row>
    <row r="33" spans="1:1" s="119" customFormat="1" x14ac:dyDescent="0.55000000000000004">
      <c r="A33" s="73"/>
    </row>
    <row r="34" spans="1:1" s="119" customFormat="1" x14ac:dyDescent="0.55000000000000004">
      <c r="A34" s="73"/>
    </row>
    <row r="35" spans="1:1" s="119" customFormat="1" x14ac:dyDescent="0.55000000000000004">
      <c r="A35" s="73"/>
    </row>
    <row r="36" spans="1:1" s="119" customFormat="1" x14ac:dyDescent="0.55000000000000004">
      <c r="A36" s="73"/>
    </row>
  </sheetData>
  <mergeCells count="3">
    <mergeCell ref="A4:A5"/>
    <mergeCell ref="C4:I4"/>
    <mergeCell ref="B4:B5"/>
  </mergeCells>
  <pageMargins left="0.31496062992125984" right="0.11811023622047245" top="0.55118110236220474" bottom="0.15748031496062992" header="0.31496062992125984" footer="0.31496062992125984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50"/>
  <sheetViews>
    <sheetView zoomScale="90" zoomScaleNormal="90" workbookViewId="0">
      <pane ySplit="5" topLeftCell="A6" activePane="bottomLeft" state="frozen"/>
      <selection pane="bottomLeft" activeCell="A6" sqref="A6"/>
    </sheetView>
  </sheetViews>
  <sheetFormatPr defaultColWidth="7.109375" defaultRowHeight="24" x14ac:dyDescent="0.55000000000000004"/>
  <cols>
    <col min="1" max="1" width="8" style="101" customWidth="1"/>
    <col min="2" max="2" width="20.77734375" style="45" customWidth="1"/>
    <col min="3" max="3" width="19.88671875" style="45" customWidth="1"/>
    <col min="4" max="4" width="8.21875" style="45" customWidth="1"/>
    <col min="5" max="5" width="6.5546875" style="45" bestFit="1" customWidth="1"/>
    <col min="6" max="6" width="5" style="45" bestFit="1" customWidth="1"/>
    <col min="7" max="7" width="7.6640625" style="45" bestFit="1" customWidth="1"/>
    <col min="8" max="8" width="5.44140625" style="45" customWidth="1"/>
    <col min="9" max="9" width="6.88671875" style="45" bestFit="1" customWidth="1"/>
    <col min="10" max="10" width="6.44140625" style="45" bestFit="1" customWidth="1"/>
    <col min="11" max="16384" width="7.109375" style="45"/>
  </cols>
  <sheetData>
    <row r="1" spans="1:10" x14ac:dyDescent="0.55000000000000004">
      <c r="A1" s="99" t="s">
        <v>112</v>
      </c>
      <c r="B1" s="44"/>
    </row>
    <row r="2" spans="1:10" x14ac:dyDescent="0.55000000000000004">
      <c r="A2" s="100" t="s">
        <v>113</v>
      </c>
      <c r="C2" s="98" t="str">
        <f>" หน่วยงาน : "&amp;'1'!D2</f>
        <v xml:space="preserve"> หน่วยงาน : </v>
      </c>
    </row>
    <row r="3" spans="1:10" s="46" customFormat="1" ht="30.75" customHeight="1" x14ac:dyDescent="0.55000000000000004">
      <c r="A3" s="217" t="s">
        <v>150</v>
      </c>
      <c r="B3" s="215" t="s">
        <v>59</v>
      </c>
      <c r="C3" s="215" t="s">
        <v>60</v>
      </c>
      <c r="D3" s="220" t="s">
        <v>91</v>
      </c>
      <c r="E3" s="219" t="s">
        <v>61</v>
      </c>
      <c r="F3" s="219"/>
      <c r="G3" s="219"/>
      <c r="H3" s="219"/>
      <c r="I3" s="219"/>
      <c r="J3" s="219"/>
    </row>
    <row r="4" spans="1:10" s="46" customFormat="1" ht="42" customHeight="1" x14ac:dyDescent="0.55000000000000004">
      <c r="A4" s="218"/>
      <c r="B4" s="216"/>
      <c r="C4" s="216"/>
      <c r="D4" s="221"/>
      <c r="E4" s="148" t="s">
        <v>88</v>
      </c>
      <c r="F4" s="149" t="s">
        <v>89</v>
      </c>
      <c r="G4" s="150" t="s">
        <v>62</v>
      </c>
      <c r="H4" s="151" t="s">
        <v>149</v>
      </c>
      <c r="I4" s="151" t="s">
        <v>148</v>
      </c>
      <c r="J4" s="150" t="s">
        <v>90</v>
      </c>
    </row>
    <row r="5" spans="1:10" s="46" customFormat="1" x14ac:dyDescent="0.55000000000000004">
      <c r="A5" s="104" t="s">
        <v>72</v>
      </c>
      <c r="B5" s="105" t="str">
        <f>"รวม "&amp;COUNTA(B6:B24)&amp;" หน่วย"</f>
        <v>รวม 0 หน่วย</v>
      </c>
      <c r="C5" s="105" t="str">
        <f>"รวม "&amp;COUNTA(C6:C24)&amp;" จุดบริการ"</f>
        <v>รวม 0 จุดบริการ</v>
      </c>
      <c r="D5" s="106">
        <f t="shared" ref="D5:J5" si="0">SUM(D6:D24)</f>
        <v>0</v>
      </c>
      <c r="E5" s="106">
        <f t="shared" si="0"/>
        <v>0</v>
      </c>
      <c r="F5" s="106">
        <f t="shared" si="0"/>
        <v>0</v>
      </c>
      <c r="G5" s="106">
        <f t="shared" si="0"/>
        <v>0</v>
      </c>
      <c r="H5" s="106">
        <f t="shared" si="0"/>
        <v>0</v>
      </c>
      <c r="I5" s="106">
        <f t="shared" si="0"/>
        <v>0</v>
      </c>
      <c r="J5" s="106">
        <f t="shared" si="0"/>
        <v>0</v>
      </c>
    </row>
    <row r="6" spans="1:10" s="46" customFormat="1" x14ac:dyDescent="0.55000000000000004">
      <c r="A6" s="153"/>
      <c r="B6" s="47"/>
      <c r="C6" s="50"/>
      <c r="D6" s="156">
        <f>SUM(E6:J6)</f>
        <v>0</v>
      </c>
      <c r="E6" s="11"/>
      <c r="F6" s="11"/>
      <c r="G6" s="49"/>
      <c r="H6" s="11"/>
      <c r="I6" s="11"/>
      <c r="J6" s="11"/>
    </row>
    <row r="7" spans="1:10" s="46" customFormat="1" x14ac:dyDescent="0.55000000000000004">
      <c r="A7" s="153"/>
      <c r="B7" s="47"/>
      <c r="C7" s="48"/>
      <c r="D7" s="156">
        <f t="shared" ref="D7:D24" si="1">SUM(E7:J7)</f>
        <v>0</v>
      </c>
      <c r="E7" s="11"/>
      <c r="F7" s="11"/>
      <c r="G7" s="49"/>
      <c r="H7" s="11"/>
      <c r="I7" s="11"/>
      <c r="J7" s="11"/>
    </row>
    <row r="8" spans="1:10" x14ac:dyDescent="0.55000000000000004">
      <c r="A8" s="153"/>
      <c r="B8" s="47"/>
      <c r="C8" s="48"/>
      <c r="D8" s="156">
        <f t="shared" si="1"/>
        <v>0</v>
      </c>
      <c r="E8" s="11"/>
      <c r="F8" s="11"/>
      <c r="G8" s="49"/>
      <c r="H8" s="50"/>
      <c r="I8" s="50"/>
      <c r="J8" s="50"/>
    </row>
    <row r="9" spans="1:10" x14ac:dyDescent="0.55000000000000004">
      <c r="A9" s="153"/>
      <c r="B9" s="47"/>
      <c r="C9" s="50"/>
      <c r="D9" s="156">
        <f t="shared" si="1"/>
        <v>0</v>
      </c>
      <c r="E9" s="51"/>
      <c r="F9" s="11"/>
      <c r="G9" s="11"/>
      <c r="H9" s="50"/>
      <c r="I9" s="50"/>
      <c r="J9" s="50"/>
    </row>
    <row r="10" spans="1:10" x14ac:dyDescent="0.55000000000000004">
      <c r="A10" s="153"/>
      <c r="B10" s="47"/>
      <c r="C10" s="50"/>
      <c r="D10" s="156">
        <f t="shared" si="1"/>
        <v>0</v>
      </c>
      <c r="E10" s="51"/>
      <c r="F10" s="11"/>
      <c r="G10" s="11"/>
      <c r="H10" s="50"/>
      <c r="I10" s="50"/>
      <c r="J10" s="50"/>
    </row>
    <row r="11" spans="1:10" x14ac:dyDescent="0.55000000000000004">
      <c r="A11" s="153"/>
      <c r="B11" s="47"/>
      <c r="C11" s="50"/>
      <c r="D11" s="156">
        <f t="shared" si="1"/>
        <v>0</v>
      </c>
      <c r="E11" s="51"/>
      <c r="F11" s="11"/>
      <c r="G11" s="11"/>
      <c r="H11" s="50"/>
      <c r="I11" s="50"/>
      <c r="J11" s="50"/>
    </row>
    <row r="12" spans="1:10" x14ac:dyDescent="0.55000000000000004">
      <c r="A12" s="153"/>
      <c r="B12" s="47"/>
      <c r="C12" s="50"/>
      <c r="D12" s="156">
        <f t="shared" si="1"/>
        <v>0</v>
      </c>
      <c r="E12" s="51"/>
      <c r="F12" s="11"/>
      <c r="G12" s="11"/>
      <c r="H12" s="50"/>
      <c r="I12" s="50"/>
      <c r="J12" s="50"/>
    </row>
    <row r="13" spans="1:10" x14ac:dyDescent="0.55000000000000004">
      <c r="A13" s="153"/>
      <c r="B13" s="47"/>
      <c r="C13" s="50"/>
      <c r="D13" s="156">
        <f t="shared" si="1"/>
        <v>0</v>
      </c>
      <c r="E13" s="51"/>
      <c r="F13" s="11"/>
      <c r="G13" s="11"/>
      <c r="H13" s="50"/>
      <c r="I13" s="50"/>
      <c r="J13" s="50"/>
    </row>
    <row r="14" spans="1:10" x14ac:dyDescent="0.55000000000000004">
      <c r="A14" s="153"/>
      <c r="B14" s="47"/>
      <c r="C14" s="50"/>
      <c r="D14" s="156">
        <f t="shared" si="1"/>
        <v>0</v>
      </c>
      <c r="E14" s="51"/>
      <c r="F14" s="11"/>
      <c r="G14" s="11"/>
      <c r="H14" s="50"/>
      <c r="I14" s="50"/>
      <c r="J14" s="50"/>
    </row>
    <row r="15" spans="1:10" x14ac:dyDescent="0.55000000000000004">
      <c r="A15" s="153"/>
      <c r="B15" s="47"/>
      <c r="C15" s="50"/>
      <c r="D15" s="156">
        <f t="shared" si="1"/>
        <v>0</v>
      </c>
      <c r="E15" s="51"/>
      <c r="F15" s="11"/>
      <c r="G15" s="11"/>
      <c r="H15" s="50"/>
      <c r="I15" s="50"/>
      <c r="J15" s="50"/>
    </row>
    <row r="16" spans="1:10" x14ac:dyDescent="0.55000000000000004">
      <c r="A16" s="153"/>
      <c r="B16" s="47"/>
      <c r="C16" s="50"/>
      <c r="D16" s="156">
        <f t="shared" si="1"/>
        <v>0</v>
      </c>
      <c r="E16" s="51"/>
      <c r="F16" s="11"/>
      <c r="G16" s="11"/>
      <c r="H16" s="50"/>
      <c r="I16" s="50"/>
      <c r="J16" s="50"/>
    </row>
    <row r="17" spans="1:10" x14ac:dyDescent="0.55000000000000004">
      <c r="A17" s="153"/>
      <c r="B17" s="47"/>
      <c r="C17" s="50"/>
      <c r="D17" s="156">
        <f t="shared" si="1"/>
        <v>0</v>
      </c>
      <c r="E17" s="51"/>
      <c r="F17" s="11"/>
      <c r="G17" s="11"/>
      <c r="H17" s="50"/>
      <c r="I17" s="50"/>
      <c r="J17" s="50"/>
    </row>
    <row r="18" spans="1:10" x14ac:dyDescent="0.55000000000000004">
      <c r="A18" s="153"/>
      <c r="B18" s="47"/>
      <c r="C18" s="50"/>
      <c r="D18" s="156">
        <f t="shared" si="1"/>
        <v>0</v>
      </c>
      <c r="E18" s="51"/>
      <c r="F18" s="11"/>
      <c r="G18" s="11"/>
      <c r="H18" s="50"/>
      <c r="I18" s="50"/>
      <c r="J18" s="50"/>
    </row>
    <row r="19" spans="1:10" x14ac:dyDescent="0.55000000000000004">
      <c r="A19" s="153"/>
      <c r="B19" s="47"/>
      <c r="C19" s="50"/>
      <c r="D19" s="156">
        <f t="shared" si="1"/>
        <v>0</v>
      </c>
      <c r="E19" s="51"/>
      <c r="F19" s="11"/>
      <c r="G19" s="11"/>
      <c r="H19" s="50"/>
      <c r="I19" s="50"/>
      <c r="J19" s="50"/>
    </row>
    <row r="20" spans="1:10" x14ac:dyDescent="0.55000000000000004">
      <c r="A20" s="153"/>
      <c r="B20" s="47"/>
      <c r="C20" s="52"/>
      <c r="D20" s="156">
        <f t="shared" si="1"/>
        <v>0</v>
      </c>
      <c r="E20" s="51"/>
      <c r="F20" s="11"/>
      <c r="G20" s="11"/>
      <c r="H20" s="50"/>
      <c r="I20" s="50"/>
      <c r="J20" s="50"/>
    </row>
    <row r="21" spans="1:10" x14ac:dyDescent="0.55000000000000004">
      <c r="A21" s="153"/>
      <c r="B21" s="47"/>
      <c r="C21" s="48"/>
      <c r="D21" s="156">
        <f t="shared" si="1"/>
        <v>0</v>
      </c>
      <c r="E21" s="51"/>
      <c r="F21" s="11"/>
      <c r="G21" s="11"/>
      <c r="H21" s="50"/>
      <c r="I21" s="50"/>
      <c r="J21" s="50"/>
    </row>
    <row r="22" spans="1:10" x14ac:dyDescent="0.55000000000000004">
      <c r="A22" s="154"/>
      <c r="B22" s="48"/>
      <c r="C22" s="50"/>
      <c r="D22" s="156">
        <f t="shared" si="1"/>
        <v>0</v>
      </c>
      <c r="E22" s="51"/>
      <c r="F22" s="11"/>
      <c r="G22" s="11"/>
      <c r="H22" s="50"/>
      <c r="I22" s="50"/>
      <c r="J22" s="50"/>
    </row>
    <row r="23" spans="1:10" x14ac:dyDescent="0.55000000000000004">
      <c r="A23" s="154"/>
      <c r="B23" s="48"/>
      <c r="C23" s="50"/>
      <c r="D23" s="156">
        <f t="shared" si="1"/>
        <v>0</v>
      </c>
      <c r="E23" s="51"/>
      <c r="F23" s="11"/>
      <c r="G23" s="11"/>
      <c r="H23" s="50"/>
      <c r="I23" s="50"/>
      <c r="J23" s="50"/>
    </row>
    <row r="24" spans="1:10" x14ac:dyDescent="0.55000000000000004">
      <c r="A24" s="154"/>
      <c r="B24" s="48"/>
      <c r="C24" s="50"/>
      <c r="D24" s="156">
        <f t="shared" si="1"/>
        <v>0</v>
      </c>
      <c r="E24" s="51"/>
      <c r="F24" s="11"/>
      <c r="G24" s="11"/>
      <c r="H24" s="50"/>
      <c r="I24" s="50"/>
      <c r="J24" s="50"/>
    </row>
    <row r="25" spans="1:10" x14ac:dyDescent="0.55000000000000004">
      <c r="A25" s="154"/>
      <c r="B25" s="48"/>
      <c r="C25" s="50"/>
      <c r="D25" s="156">
        <f t="shared" ref="D25:D32" si="2">SUM(E25:J25)</f>
        <v>0</v>
      </c>
      <c r="E25" s="51"/>
      <c r="F25" s="11"/>
      <c r="G25" s="11"/>
      <c r="H25" s="50"/>
      <c r="I25" s="50"/>
      <c r="J25" s="50"/>
    </row>
    <row r="26" spans="1:10" x14ac:dyDescent="0.55000000000000004">
      <c r="A26" s="154"/>
      <c r="B26" s="48"/>
      <c r="C26" s="50"/>
      <c r="D26" s="156">
        <f t="shared" si="2"/>
        <v>0</v>
      </c>
      <c r="E26" s="51"/>
      <c r="F26" s="11"/>
      <c r="G26" s="11"/>
      <c r="H26" s="50"/>
      <c r="I26" s="50"/>
      <c r="J26" s="50"/>
    </row>
    <row r="27" spans="1:10" x14ac:dyDescent="0.55000000000000004">
      <c r="A27" s="154"/>
      <c r="B27" s="48"/>
      <c r="C27" s="50"/>
      <c r="D27" s="156">
        <f t="shared" si="2"/>
        <v>0</v>
      </c>
      <c r="E27" s="51"/>
      <c r="F27" s="11"/>
      <c r="G27" s="11"/>
      <c r="H27" s="50"/>
      <c r="I27" s="50"/>
      <c r="J27" s="50"/>
    </row>
    <row r="28" spans="1:10" x14ac:dyDescent="0.55000000000000004">
      <c r="A28" s="154"/>
      <c r="B28" s="48"/>
      <c r="C28" s="50"/>
      <c r="D28" s="156">
        <f t="shared" si="2"/>
        <v>0</v>
      </c>
      <c r="E28" s="51"/>
      <c r="F28" s="11"/>
      <c r="G28" s="11"/>
      <c r="H28" s="50"/>
      <c r="I28" s="50"/>
      <c r="J28" s="50"/>
    </row>
    <row r="29" spans="1:10" x14ac:dyDescent="0.55000000000000004">
      <c r="A29" s="154"/>
      <c r="B29" s="48"/>
      <c r="C29" s="50"/>
      <c r="D29" s="156">
        <f t="shared" si="2"/>
        <v>0</v>
      </c>
      <c r="E29" s="51"/>
      <c r="F29" s="11"/>
      <c r="G29" s="11"/>
      <c r="H29" s="50"/>
      <c r="I29" s="50"/>
      <c r="J29" s="50"/>
    </row>
    <row r="30" spans="1:10" x14ac:dyDescent="0.55000000000000004">
      <c r="A30" s="154"/>
      <c r="B30" s="48"/>
      <c r="C30" s="50"/>
      <c r="D30" s="156">
        <f t="shared" si="2"/>
        <v>0</v>
      </c>
      <c r="E30" s="51"/>
      <c r="F30" s="11"/>
      <c r="G30" s="11"/>
      <c r="H30" s="50"/>
      <c r="I30" s="50"/>
      <c r="J30" s="50"/>
    </row>
    <row r="31" spans="1:10" x14ac:dyDescent="0.55000000000000004">
      <c r="A31" s="154"/>
      <c r="B31" s="48"/>
      <c r="C31" s="50"/>
      <c r="D31" s="156">
        <f t="shared" si="2"/>
        <v>0</v>
      </c>
      <c r="E31" s="51"/>
      <c r="F31" s="11"/>
      <c r="G31" s="11"/>
      <c r="H31" s="50"/>
      <c r="I31" s="50"/>
      <c r="J31" s="50"/>
    </row>
    <row r="32" spans="1:10" x14ac:dyDescent="0.55000000000000004">
      <c r="A32" s="154"/>
      <c r="B32" s="48"/>
      <c r="C32" s="50"/>
      <c r="D32" s="156">
        <f t="shared" si="2"/>
        <v>0</v>
      </c>
      <c r="E32" s="51"/>
      <c r="F32" s="11"/>
      <c r="G32" s="11"/>
      <c r="H32" s="50"/>
      <c r="I32" s="50"/>
      <c r="J32" s="50"/>
    </row>
    <row r="33" spans="1:1" x14ac:dyDescent="0.55000000000000004">
      <c r="A33" s="155"/>
    </row>
    <row r="34" spans="1:1" x14ac:dyDescent="0.55000000000000004">
      <c r="A34" s="155"/>
    </row>
    <row r="35" spans="1:1" x14ac:dyDescent="0.55000000000000004">
      <c r="A35" s="155"/>
    </row>
    <row r="36" spans="1:1" x14ac:dyDescent="0.55000000000000004">
      <c r="A36" s="155"/>
    </row>
    <row r="37" spans="1:1" x14ac:dyDescent="0.55000000000000004">
      <c r="A37" s="155"/>
    </row>
    <row r="38" spans="1:1" x14ac:dyDescent="0.55000000000000004">
      <c r="A38" s="155"/>
    </row>
    <row r="39" spans="1:1" x14ac:dyDescent="0.55000000000000004">
      <c r="A39" s="155"/>
    </row>
    <row r="40" spans="1:1" x14ac:dyDescent="0.55000000000000004">
      <c r="A40" s="155"/>
    </row>
    <row r="41" spans="1:1" x14ac:dyDescent="0.55000000000000004">
      <c r="A41" s="155"/>
    </row>
    <row r="42" spans="1:1" x14ac:dyDescent="0.55000000000000004">
      <c r="A42" s="155"/>
    </row>
    <row r="43" spans="1:1" x14ac:dyDescent="0.55000000000000004">
      <c r="A43" s="155"/>
    </row>
    <row r="44" spans="1:1" x14ac:dyDescent="0.55000000000000004">
      <c r="A44" s="155"/>
    </row>
    <row r="45" spans="1:1" x14ac:dyDescent="0.55000000000000004">
      <c r="A45" s="155"/>
    </row>
    <row r="46" spans="1:1" x14ac:dyDescent="0.55000000000000004">
      <c r="A46" s="155"/>
    </row>
    <row r="47" spans="1:1" x14ac:dyDescent="0.55000000000000004">
      <c r="A47" s="155"/>
    </row>
    <row r="48" spans="1:1" x14ac:dyDescent="0.55000000000000004">
      <c r="A48" s="155"/>
    </row>
    <row r="49" spans="1:1" x14ac:dyDescent="0.55000000000000004">
      <c r="A49" s="155"/>
    </row>
    <row r="50" spans="1:1" x14ac:dyDescent="0.55000000000000004">
      <c r="A50" s="155"/>
    </row>
  </sheetData>
  <mergeCells count="5">
    <mergeCell ref="B3:B4"/>
    <mergeCell ref="C3:C4"/>
    <mergeCell ref="A3:A4"/>
    <mergeCell ref="E3:J3"/>
    <mergeCell ref="D3:D4"/>
  </mergeCells>
  <phoneticPr fontId="4" type="noConversion"/>
  <pageMargins left="0.11811023622047245" right="0" top="0.55118110236220474" bottom="0.39370078740157483" header="0.39370078740157483" footer="0.15748031496062992"/>
  <pageSetup paperSize="9" scale="8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20CD8-1230-464D-B900-A48845AB2451}">
  <sheetPr>
    <tabColor rgb="FF9900FF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5.554687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2">
        <v>45170</v>
      </c>
      <c r="F2" s="222"/>
      <c r="G2" s="222">
        <v>45171</v>
      </c>
      <c r="H2" s="222"/>
      <c r="I2" s="222">
        <v>45172</v>
      </c>
      <c r="J2" s="222"/>
      <c r="K2" s="222">
        <v>45173</v>
      </c>
      <c r="L2" s="222"/>
      <c r="M2" s="222">
        <v>45174</v>
      </c>
      <c r="N2" s="222"/>
      <c r="O2" s="222">
        <v>45175</v>
      </c>
      <c r="P2" s="222"/>
      <c r="Q2" s="222">
        <v>45176</v>
      </c>
      <c r="R2" s="222"/>
      <c r="S2" s="222">
        <v>45177</v>
      </c>
      <c r="T2" s="222"/>
      <c r="U2" s="222">
        <v>45178</v>
      </c>
      <c r="V2" s="222"/>
      <c r="W2" s="222">
        <v>45179</v>
      </c>
      <c r="X2" s="222"/>
      <c r="Y2" s="222">
        <v>45180</v>
      </c>
      <c r="Z2" s="222"/>
      <c r="AA2" s="222">
        <v>45181</v>
      </c>
      <c r="AB2" s="222"/>
      <c r="AC2" s="222">
        <v>45182</v>
      </c>
      <c r="AD2" s="222"/>
      <c r="AE2" s="222">
        <v>45183</v>
      </c>
      <c r="AF2" s="222"/>
      <c r="AG2" s="222">
        <v>45184</v>
      </c>
      <c r="AH2" s="222"/>
      <c r="AI2" s="222">
        <v>45185</v>
      </c>
      <c r="AJ2" s="222"/>
      <c r="AK2" s="222">
        <v>45186</v>
      </c>
      <c r="AL2" s="222"/>
      <c r="AM2" s="222">
        <v>45187</v>
      </c>
      <c r="AN2" s="222"/>
      <c r="AO2" s="222">
        <v>45188</v>
      </c>
      <c r="AP2" s="222"/>
      <c r="AQ2" s="222">
        <v>45189</v>
      </c>
      <c r="AR2" s="222"/>
      <c r="AS2" s="222">
        <v>45190</v>
      </c>
      <c r="AT2" s="222"/>
      <c r="AU2" s="222">
        <v>45191</v>
      </c>
      <c r="AV2" s="222"/>
      <c r="AW2" s="222">
        <v>45192</v>
      </c>
      <c r="AX2" s="222"/>
      <c r="AY2" s="222">
        <v>45193</v>
      </c>
      <c r="AZ2" s="222"/>
      <c r="BA2" s="222">
        <v>45194</v>
      </c>
      <c r="BB2" s="222"/>
      <c r="BC2" s="222">
        <v>45195</v>
      </c>
      <c r="BD2" s="222"/>
      <c r="BE2" s="222">
        <v>45196</v>
      </c>
      <c r="BF2" s="222"/>
      <c r="BG2" s="222">
        <v>45197</v>
      </c>
      <c r="BH2" s="222"/>
      <c r="BI2" s="222">
        <v>45198</v>
      </c>
      <c r="BJ2" s="222"/>
      <c r="BK2" s="222">
        <v>45199</v>
      </c>
      <c r="BL2" s="222"/>
      <c r="BM2" s="222">
        <v>45200</v>
      </c>
      <c r="BN2" s="222"/>
      <c r="BO2" s="222">
        <v>45201</v>
      </c>
      <c r="BP2" s="222"/>
      <c r="BQ2" s="222">
        <v>45202</v>
      </c>
      <c r="BR2" s="222"/>
      <c r="BS2" s="222">
        <v>45203</v>
      </c>
      <c r="BT2" s="222"/>
      <c r="BU2" s="222">
        <v>45204</v>
      </c>
      <c r="BV2" s="222"/>
      <c r="BW2" s="222">
        <v>45205</v>
      </c>
      <c r="BX2" s="222"/>
      <c r="BY2" s="222">
        <v>45206</v>
      </c>
      <c r="BZ2" s="222"/>
      <c r="CA2" s="222">
        <v>45207</v>
      </c>
      <c r="CB2" s="222"/>
      <c r="CC2" s="222">
        <v>45208</v>
      </c>
      <c r="CD2" s="222"/>
      <c r="CE2" s="222">
        <v>45209</v>
      </c>
      <c r="CF2" s="222"/>
      <c r="CG2" s="222">
        <v>45210</v>
      </c>
      <c r="CH2" s="222"/>
      <c r="CI2" s="222">
        <v>45211</v>
      </c>
      <c r="CJ2" s="222"/>
      <c r="CK2" s="222">
        <v>45212</v>
      </c>
      <c r="CL2" s="222"/>
      <c r="CM2" s="222">
        <v>45213</v>
      </c>
      <c r="CN2" s="222"/>
      <c r="CO2" s="222">
        <v>45214</v>
      </c>
      <c r="CP2" s="222"/>
      <c r="CQ2" s="222">
        <v>45215</v>
      </c>
      <c r="CR2" s="222"/>
      <c r="CS2" s="222">
        <v>45216</v>
      </c>
      <c r="CT2" s="222"/>
      <c r="CU2" s="222">
        <v>45217</v>
      </c>
      <c r="CV2" s="222"/>
      <c r="CW2" s="222">
        <v>45218</v>
      </c>
      <c r="CX2" s="222"/>
      <c r="CY2" s="222">
        <v>45219</v>
      </c>
      <c r="CZ2" s="222"/>
      <c r="DA2" s="222">
        <v>45220</v>
      </c>
      <c r="DB2" s="222"/>
      <c r="DC2" s="222">
        <v>45221</v>
      </c>
      <c r="DD2" s="222"/>
      <c r="DE2" s="222">
        <v>45222</v>
      </c>
      <c r="DF2" s="222"/>
      <c r="DG2" s="222">
        <v>45223</v>
      </c>
      <c r="DH2" s="222"/>
      <c r="DI2" s="222">
        <v>45224</v>
      </c>
      <c r="DJ2" s="222"/>
      <c r="DK2" s="222">
        <v>45225</v>
      </c>
      <c r="DL2" s="222"/>
      <c r="DM2" s="222">
        <v>45226</v>
      </c>
      <c r="DN2" s="222"/>
      <c r="DO2" s="222">
        <v>45227</v>
      </c>
      <c r="DP2" s="222"/>
      <c r="DQ2" s="222">
        <v>45228</v>
      </c>
      <c r="DR2" s="222"/>
      <c r="DS2" s="222">
        <v>45229</v>
      </c>
      <c r="DT2" s="222"/>
      <c r="DU2" s="222">
        <v>45230</v>
      </c>
      <c r="DV2" s="222"/>
      <c r="DW2" s="222">
        <v>45231</v>
      </c>
      <c r="DX2" s="222"/>
      <c r="DY2" s="222">
        <v>45232</v>
      </c>
      <c r="DZ2" s="222"/>
      <c r="EA2" s="222">
        <v>45233</v>
      </c>
      <c r="EB2" s="222"/>
      <c r="EC2" s="222">
        <v>45234</v>
      </c>
      <c r="ED2" s="222"/>
      <c r="EE2" s="222">
        <v>45235</v>
      </c>
      <c r="EF2" s="222"/>
      <c r="EG2" s="222">
        <v>45236</v>
      </c>
      <c r="EH2" s="222"/>
      <c r="EI2" s="222">
        <v>45237</v>
      </c>
      <c r="EJ2" s="222"/>
      <c r="EK2" s="222">
        <v>45238</v>
      </c>
      <c r="EL2" s="222"/>
      <c r="EM2" s="222">
        <v>45239</v>
      </c>
      <c r="EN2" s="222"/>
      <c r="EO2" s="222">
        <v>45240</v>
      </c>
      <c r="EP2" s="222"/>
      <c r="EQ2" s="222">
        <v>45241</v>
      </c>
      <c r="ER2" s="222"/>
      <c r="ES2" s="222">
        <v>45242</v>
      </c>
      <c r="ET2" s="222"/>
      <c r="EU2" s="222">
        <v>45243</v>
      </c>
      <c r="EV2" s="222"/>
      <c r="EW2" s="222">
        <v>45244</v>
      </c>
      <c r="EX2" s="222"/>
      <c r="EY2" s="222">
        <v>45245</v>
      </c>
      <c r="EZ2" s="222"/>
      <c r="FA2" s="222">
        <v>45246</v>
      </c>
      <c r="FB2" s="222"/>
      <c r="FC2" s="222">
        <v>45247</v>
      </c>
      <c r="FD2" s="222"/>
      <c r="FE2" s="222">
        <v>45248</v>
      </c>
      <c r="FF2" s="222"/>
      <c r="FG2" s="222">
        <v>45249</v>
      </c>
      <c r="FH2" s="222"/>
      <c r="FI2" s="222">
        <v>45250</v>
      </c>
      <c r="FJ2" s="222"/>
      <c r="FK2" s="222">
        <v>45251</v>
      </c>
      <c r="FL2" s="222"/>
      <c r="FM2" s="222">
        <v>45252</v>
      </c>
      <c r="FN2" s="222"/>
      <c r="FO2" s="222">
        <v>45253</v>
      </c>
      <c r="FP2" s="222"/>
      <c r="FQ2" s="222">
        <v>45254</v>
      </c>
      <c r="FR2" s="222"/>
      <c r="FS2" s="222">
        <v>45255</v>
      </c>
      <c r="FT2" s="222"/>
      <c r="FU2" s="222">
        <v>45256</v>
      </c>
      <c r="FV2" s="222"/>
      <c r="FW2" s="222">
        <v>45257</v>
      </c>
      <c r="FX2" s="222"/>
      <c r="FY2" s="222">
        <v>45258</v>
      </c>
      <c r="FZ2" s="222"/>
      <c r="GA2" s="222">
        <v>45259</v>
      </c>
      <c r="GB2" s="222"/>
      <c r="GC2" s="222">
        <v>45260</v>
      </c>
      <c r="GD2" s="222"/>
      <c r="GE2" s="222"/>
      <c r="GF2" s="222"/>
      <c r="GG2" s="222"/>
      <c r="GH2" s="222"/>
      <c r="GI2" s="222"/>
      <c r="GJ2" s="222"/>
      <c r="GK2" s="222"/>
      <c r="GL2" s="222"/>
      <c r="GM2" s="222"/>
      <c r="GN2" s="222"/>
      <c r="GO2" s="222"/>
      <c r="GP2" s="222"/>
      <c r="GQ2" s="222"/>
      <c r="GR2" s="222"/>
      <c r="GS2" s="222"/>
      <c r="GT2" s="222"/>
      <c r="GU2" s="222"/>
      <c r="GV2" s="222"/>
      <c r="GW2" s="222"/>
      <c r="GX2" s="222"/>
      <c r="GY2" s="222"/>
      <c r="GZ2" s="222"/>
      <c r="HA2" s="222"/>
      <c r="HB2" s="222"/>
      <c r="HC2" s="222"/>
      <c r="HD2" s="222"/>
      <c r="HE2" s="222"/>
      <c r="HF2" s="222"/>
      <c r="HG2" s="222"/>
      <c r="HH2" s="222"/>
      <c r="HI2" s="222"/>
      <c r="HJ2" s="222"/>
      <c r="HK2" s="222"/>
      <c r="HL2" s="222"/>
      <c r="HM2" s="222"/>
      <c r="HN2" s="222"/>
      <c r="HO2" s="222"/>
      <c r="HP2" s="222"/>
      <c r="HQ2" s="222"/>
      <c r="HR2" s="222"/>
      <c r="HS2" s="222"/>
      <c r="HT2" s="222"/>
      <c r="HU2" s="222"/>
      <c r="HV2" s="222"/>
      <c r="HW2" s="222"/>
      <c r="HX2" s="222"/>
      <c r="HY2" s="222"/>
      <c r="HZ2" s="222"/>
      <c r="IA2" s="222"/>
      <c r="IB2" s="222"/>
      <c r="IC2" s="222"/>
      <c r="ID2" s="222"/>
      <c r="IE2" s="222"/>
      <c r="IF2" s="222"/>
      <c r="IG2" s="222"/>
      <c r="IH2" s="222"/>
      <c r="II2" s="222"/>
      <c r="IJ2" s="222"/>
      <c r="IK2" s="222"/>
      <c r="IL2" s="222"/>
      <c r="IM2" s="222"/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136"/>
      <c r="B4" s="136" t="s">
        <v>64</v>
      </c>
      <c r="C4" s="136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136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136">
        <f>SUM(E5:E24)</f>
        <v>0</v>
      </c>
      <c r="F4" s="136">
        <f t="shared" ref="F4:BQ4" si="0">SUM(F5:F24)</f>
        <v>0</v>
      </c>
      <c r="G4" s="136">
        <f t="shared" si="0"/>
        <v>0</v>
      </c>
      <c r="H4" s="136">
        <f t="shared" si="0"/>
        <v>0</v>
      </c>
      <c r="I4" s="136">
        <f t="shared" si="0"/>
        <v>0</v>
      </c>
      <c r="J4" s="136">
        <f t="shared" si="0"/>
        <v>0</v>
      </c>
      <c r="K4" s="136">
        <f t="shared" si="0"/>
        <v>0</v>
      </c>
      <c r="L4" s="136">
        <f t="shared" si="0"/>
        <v>0</v>
      </c>
      <c r="M4" s="136">
        <f t="shared" si="0"/>
        <v>0</v>
      </c>
      <c r="N4" s="136">
        <f t="shared" si="0"/>
        <v>0</v>
      </c>
      <c r="O4" s="136">
        <f t="shared" si="0"/>
        <v>0</v>
      </c>
      <c r="P4" s="136">
        <f t="shared" si="0"/>
        <v>0</v>
      </c>
      <c r="Q4" s="136">
        <f t="shared" si="0"/>
        <v>0</v>
      </c>
      <c r="R4" s="136">
        <f t="shared" si="0"/>
        <v>0</v>
      </c>
      <c r="S4" s="136">
        <f t="shared" si="0"/>
        <v>0</v>
      </c>
      <c r="T4" s="136">
        <f t="shared" si="0"/>
        <v>0</v>
      </c>
      <c r="U4" s="136">
        <f t="shared" si="0"/>
        <v>0</v>
      </c>
      <c r="V4" s="136">
        <f t="shared" si="0"/>
        <v>0</v>
      </c>
      <c r="W4" s="136">
        <f t="shared" si="0"/>
        <v>0</v>
      </c>
      <c r="X4" s="136">
        <f t="shared" si="0"/>
        <v>0</v>
      </c>
      <c r="Y4" s="136">
        <f t="shared" si="0"/>
        <v>0</v>
      </c>
      <c r="Z4" s="136">
        <f t="shared" si="0"/>
        <v>0</v>
      </c>
      <c r="AA4" s="136">
        <f t="shared" si="0"/>
        <v>0</v>
      </c>
      <c r="AB4" s="136">
        <f t="shared" si="0"/>
        <v>0</v>
      </c>
      <c r="AC4" s="136">
        <f t="shared" si="0"/>
        <v>0</v>
      </c>
      <c r="AD4" s="136">
        <f t="shared" si="0"/>
        <v>0</v>
      </c>
      <c r="AE4" s="136">
        <f t="shared" si="0"/>
        <v>0</v>
      </c>
      <c r="AF4" s="136">
        <f t="shared" si="0"/>
        <v>0</v>
      </c>
      <c r="AG4" s="136">
        <f t="shared" si="0"/>
        <v>0</v>
      </c>
      <c r="AH4" s="136">
        <f t="shared" si="0"/>
        <v>0</v>
      </c>
      <c r="AI4" s="136">
        <f t="shared" si="0"/>
        <v>0</v>
      </c>
      <c r="AJ4" s="136">
        <f t="shared" si="0"/>
        <v>0</v>
      </c>
      <c r="AK4" s="136">
        <f t="shared" si="0"/>
        <v>0</v>
      </c>
      <c r="AL4" s="136">
        <f t="shared" si="0"/>
        <v>0</v>
      </c>
      <c r="AM4" s="136">
        <f t="shared" si="0"/>
        <v>0</v>
      </c>
      <c r="AN4" s="136">
        <f t="shared" si="0"/>
        <v>0</v>
      </c>
      <c r="AO4" s="136">
        <f t="shared" si="0"/>
        <v>0</v>
      </c>
      <c r="AP4" s="136">
        <f t="shared" si="0"/>
        <v>0</v>
      </c>
      <c r="AQ4" s="136">
        <f t="shared" si="0"/>
        <v>0</v>
      </c>
      <c r="AR4" s="136">
        <f t="shared" si="0"/>
        <v>0</v>
      </c>
      <c r="AS4" s="136">
        <f t="shared" si="0"/>
        <v>0</v>
      </c>
      <c r="AT4" s="136">
        <f t="shared" si="0"/>
        <v>0</v>
      </c>
      <c r="AU4" s="136">
        <f t="shared" si="0"/>
        <v>0</v>
      </c>
      <c r="AV4" s="136">
        <f t="shared" si="0"/>
        <v>0</v>
      </c>
      <c r="AW4" s="136">
        <f t="shared" si="0"/>
        <v>0</v>
      </c>
      <c r="AX4" s="136">
        <f t="shared" si="0"/>
        <v>0</v>
      </c>
      <c r="AY4" s="136">
        <f t="shared" si="0"/>
        <v>0</v>
      </c>
      <c r="AZ4" s="136">
        <f t="shared" si="0"/>
        <v>0</v>
      </c>
      <c r="BA4" s="136">
        <f t="shared" si="0"/>
        <v>0</v>
      </c>
      <c r="BB4" s="136">
        <f t="shared" si="0"/>
        <v>0</v>
      </c>
      <c r="BC4" s="136">
        <f t="shared" si="0"/>
        <v>0</v>
      </c>
      <c r="BD4" s="136">
        <f t="shared" si="0"/>
        <v>0</v>
      </c>
      <c r="BE4" s="136">
        <f t="shared" si="0"/>
        <v>0</v>
      </c>
      <c r="BF4" s="136">
        <f t="shared" si="0"/>
        <v>0</v>
      </c>
      <c r="BG4" s="136">
        <f t="shared" si="0"/>
        <v>0</v>
      </c>
      <c r="BH4" s="136">
        <f t="shared" si="0"/>
        <v>0</v>
      </c>
      <c r="BI4" s="136">
        <f t="shared" si="0"/>
        <v>0</v>
      </c>
      <c r="BJ4" s="136">
        <f t="shared" si="0"/>
        <v>0</v>
      </c>
      <c r="BK4" s="136">
        <f t="shared" si="0"/>
        <v>0</v>
      </c>
      <c r="BL4" s="136">
        <f t="shared" si="0"/>
        <v>0</v>
      </c>
      <c r="BM4" s="136">
        <f t="shared" si="0"/>
        <v>0</v>
      </c>
      <c r="BN4" s="136">
        <f t="shared" si="0"/>
        <v>0</v>
      </c>
      <c r="BO4" s="136">
        <f t="shared" si="0"/>
        <v>0</v>
      </c>
      <c r="BP4" s="136">
        <f t="shared" si="0"/>
        <v>0</v>
      </c>
      <c r="BQ4" s="136">
        <f t="shared" si="0"/>
        <v>0</v>
      </c>
      <c r="BR4" s="136">
        <f t="shared" ref="BR4:EC4" si="1">SUM(BR5:BR24)</f>
        <v>0</v>
      </c>
      <c r="BS4" s="136">
        <f t="shared" si="1"/>
        <v>0</v>
      </c>
      <c r="BT4" s="136">
        <f t="shared" si="1"/>
        <v>0</v>
      </c>
      <c r="BU4" s="136">
        <f t="shared" si="1"/>
        <v>0</v>
      </c>
      <c r="BV4" s="136">
        <f t="shared" si="1"/>
        <v>0</v>
      </c>
      <c r="BW4" s="136">
        <f t="shared" si="1"/>
        <v>0</v>
      </c>
      <c r="BX4" s="136">
        <f t="shared" si="1"/>
        <v>0</v>
      </c>
      <c r="BY4" s="136">
        <f t="shared" si="1"/>
        <v>0</v>
      </c>
      <c r="BZ4" s="136">
        <f t="shared" si="1"/>
        <v>0</v>
      </c>
      <c r="CA4" s="136">
        <f t="shared" si="1"/>
        <v>0</v>
      </c>
      <c r="CB4" s="136">
        <f t="shared" si="1"/>
        <v>0</v>
      </c>
      <c r="CC4" s="136">
        <f t="shared" si="1"/>
        <v>0</v>
      </c>
      <c r="CD4" s="136">
        <f t="shared" si="1"/>
        <v>0</v>
      </c>
      <c r="CE4" s="136">
        <f t="shared" si="1"/>
        <v>0</v>
      </c>
      <c r="CF4" s="136">
        <f t="shared" si="1"/>
        <v>0</v>
      </c>
      <c r="CG4" s="136">
        <f t="shared" si="1"/>
        <v>0</v>
      </c>
      <c r="CH4" s="136">
        <f t="shared" si="1"/>
        <v>0</v>
      </c>
      <c r="CI4" s="136">
        <f t="shared" si="1"/>
        <v>0</v>
      </c>
      <c r="CJ4" s="136">
        <f t="shared" si="1"/>
        <v>0</v>
      </c>
      <c r="CK4" s="136">
        <f t="shared" si="1"/>
        <v>0</v>
      </c>
      <c r="CL4" s="136">
        <f t="shared" si="1"/>
        <v>0</v>
      </c>
      <c r="CM4" s="136">
        <f t="shared" si="1"/>
        <v>0</v>
      </c>
      <c r="CN4" s="136">
        <f t="shared" si="1"/>
        <v>0</v>
      </c>
      <c r="CO4" s="136">
        <f t="shared" si="1"/>
        <v>0</v>
      </c>
      <c r="CP4" s="136">
        <f t="shared" si="1"/>
        <v>0</v>
      </c>
      <c r="CQ4" s="136">
        <f t="shared" si="1"/>
        <v>0</v>
      </c>
      <c r="CR4" s="136">
        <f t="shared" si="1"/>
        <v>0</v>
      </c>
      <c r="CS4" s="136">
        <f t="shared" si="1"/>
        <v>0</v>
      </c>
      <c r="CT4" s="136">
        <f t="shared" si="1"/>
        <v>0</v>
      </c>
      <c r="CU4" s="136">
        <f t="shared" si="1"/>
        <v>0</v>
      </c>
      <c r="CV4" s="136">
        <f t="shared" si="1"/>
        <v>0</v>
      </c>
      <c r="CW4" s="136">
        <f t="shared" si="1"/>
        <v>0</v>
      </c>
      <c r="CX4" s="136">
        <f t="shared" si="1"/>
        <v>0</v>
      </c>
      <c r="CY4" s="136">
        <f t="shared" si="1"/>
        <v>0</v>
      </c>
      <c r="CZ4" s="136">
        <f t="shared" si="1"/>
        <v>0</v>
      </c>
      <c r="DA4" s="136">
        <f t="shared" si="1"/>
        <v>0</v>
      </c>
      <c r="DB4" s="136">
        <f t="shared" si="1"/>
        <v>0</v>
      </c>
      <c r="DC4" s="136">
        <f t="shared" si="1"/>
        <v>0</v>
      </c>
      <c r="DD4" s="136">
        <f t="shared" si="1"/>
        <v>0</v>
      </c>
      <c r="DE4" s="136">
        <f t="shared" si="1"/>
        <v>0</v>
      </c>
      <c r="DF4" s="136">
        <f t="shared" si="1"/>
        <v>0</v>
      </c>
      <c r="DG4" s="136">
        <f t="shared" si="1"/>
        <v>0</v>
      </c>
      <c r="DH4" s="136">
        <f t="shared" si="1"/>
        <v>0</v>
      </c>
      <c r="DI4" s="136">
        <f t="shared" si="1"/>
        <v>0</v>
      </c>
      <c r="DJ4" s="136">
        <f t="shared" si="1"/>
        <v>0</v>
      </c>
      <c r="DK4" s="136">
        <f t="shared" si="1"/>
        <v>0</v>
      </c>
      <c r="DL4" s="136">
        <f t="shared" si="1"/>
        <v>0</v>
      </c>
      <c r="DM4" s="136">
        <f t="shared" si="1"/>
        <v>0</v>
      </c>
      <c r="DN4" s="136">
        <f t="shared" si="1"/>
        <v>0</v>
      </c>
      <c r="DO4" s="136">
        <f t="shared" si="1"/>
        <v>0</v>
      </c>
      <c r="DP4" s="136">
        <f t="shared" si="1"/>
        <v>0</v>
      </c>
      <c r="DQ4" s="136">
        <f t="shared" si="1"/>
        <v>0</v>
      </c>
      <c r="DR4" s="136">
        <f t="shared" si="1"/>
        <v>0</v>
      </c>
      <c r="DS4" s="136">
        <f t="shared" si="1"/>
        <v>0</v>
      </c>
      <c r="DT4" s="136">
        <f t="shared" si="1"/>
        <v>0</v>
      </c>
      <c r="DU4" s="136">
        <f t="shared" si="1"/>
        <v>0</v>
      </c>
      <c r="DV4" s="136">
        <f t="shared" si="1"/>
        <v>0</v>
      </c>
      <c r="DW4" s="136">
        <f t="shared" si="1"/>
        <v>0</v>
      </c>
      <c r="DX4" s="136">
        <f t="shared" si="1"/>
        <v>0</v>
      </c>
      <c r="DY4" s="136">
        <f t="shared" si="1"/>
        <v>0</v>
      </c>
      <c r="DZ4" s="136">
        <f t="shared" si="1"/>
        <v>0</v>
      </c>
      <c r="EA4" s="136">
        <f t="shared" si="1"/>
        <v>0</v>
      </c>
      <c r="EB4" s="136">
        <f t="shared" si="1"/>
        <v>0</v>
      </c>
      <c r="EC4" s="136">
        <f t="shared" si="1"/>
        <v>0</v>
      </c>
      <c r="ED4" s="136">
        <f t="shared" ref="ED4:GO4" si="2">SUM(ED5:ED24)</f>
        <v>0</v>
      </c>
      <c r="EE4" s="136">
        <f t="shared" si="2"/>
        <v>0</v>
      </c>
      <c r="EF4" s="136">
        <f t="shared" si="2"/>
        <v>0</v>
      </c>
      <c r="EG4" s="136">
        <f t="shared" si="2"/>
        <v>0</v>
      </c>
      <c r="EH4" s="136">
        <f t="shared" si="2"/>
        <v>0</v>
      </c>
      <c r="EI4" s="136">
        <f t="shared" si="2"/>
        <v>0</v>
      </c>
      <c r="EJ4" s="136">
        <f t="shared" si="2"/>
        <v>0</v>
      </c>
      <c r="EK4" s="136">
        <f t="shared" si="2"/>
        <v>0</v>
      </c>
      <c r="EL4" s="136">
        <f t="shared" si="2"/>
        <v>0</v>
      </c>
      <c r="EM4" s="136">
        <f t="shared" si="2"/>
        <v>0</v>
      </c>
      <c r="EN4" s="136">
        <f t="shared" si="2"/>
        <v>0</v>
      </c>
      <c r="EO4" s="136">
        <f t="shared" si="2"/>
        <v>0</v>
      </c>
      <c r="EP4" s="136">
        <f t="shared" si="2"/>
        <v>0</v>
      </c>
      <c r="EQ4" s="136">
        <f t="shared" si="2"/>
        <v>0</v>
      </c>
      <c r="ER4" s="136">
        <f t="shared" si="2"/>
        <v>0</v>
      </c>
      <c r="ES4" s="136">
        <f t="shared" si="2"/>
        <v>0</v>
      </c>
      <c r="ET4" s="136">
        <f t="shared" si="2"/>
        <v>0</v>
      </c>
      <c r="EU4" s="136">
        <f t="shared" si="2"/>
        <v>0</v>
      </c>
      <c r="EV4" s="136">
        <f t="shared" si="2"/>
        <v>0</v>
      </c>
      <c r="EW4" s="136">
        <f t="shared" si="2"/>
        <v>0</v>
      </c>
      <c r="EX4" s="136">
        <f t="shared" si="2"/>
        <v>0</v>
      </c>
      <c r="EY4" s="136">
        <f t="shared" si="2"/>
        <v>0</v>
      </c>
      <c r="EZ4" s="136">
        <f t="shared" si="2"/>
        <v>0</v>
      </c>
      <c r="FA4" s="136">
        <f t="shared" si="2"/>
        <v>0</v>
      </c>
      <c r="FB4" s="136">
        <f t="shared" si="2"/>
        <v>0</v>
      </c>
      <c r="FC4" s="136">
        <f t="shared" si="2"/>
        <v>0</v>
      </c>
      <c r="FD4" s="136">
        <f t="shared" si="2"/>
        <v>0</v>
      </c>
      <c r="FE4" s="136">
        <f t="shared" si="2"/>
        <v>0</v>
      </c>
      <c r="FF4" s="136">
        <f t="shared" si="2"/>
        <v>0</v>
      </c>
      <c r="FG4" s="136">
        <f t="shared" si="2"/>
        <v>0</v>
      </c>
      <c r="FH4" s="136">
        <f t="shared" si="2"/>
        <v>0</v>
      </c>
      <c r="FI4" s="136">
        <f t="shared" si="2"/>
        <v>0</v>
      </c>
      <c r="FJ4" s="136">
        <f t="shared" si="2"/>
        <v>0</v>
      </c>
      <c r="FK4" s="136">
        <f t="shared" si="2"/>
        <v>0</v>
      </c>
      <c r="FL4" s="136">
        <f t="shared" si="2"/>
        <v>0</v>
      </c>
      <c r="FM4" s="136">
        <f t="shared" si="2"/>
        <v>0</v>
      </c>
      <c r="FN4" s="136">
        <f t="shared" si="2"/>
        <v>0</v>
      </c>
      <c r="FO4" s="136">
        <f t="shared" si="2"/>
        <v>0</v>
      </c>
      <c r="FP4" s="136">
        <f t="shared" si="2"/>
        <v>0</v>
      </c>
      <c r="FQ4" s="136">
        <f t="shared" si="2"/>
        <v>0</v>
      </c>
      <c r="FR4" s="136">
        <f t="shared" si="2"/>
        <v>0</v>
      </c>
      <c r="FS4" s="136">
        <f t="shared" si="2"/>
        <v>0</v>
      </c>
      <c r="FT4" s="136">
        <f t="shared" si="2"/>
        <v>0</v>
      </c>
      <c r="FU4" s="136">
        <f t="shared" si="2"/>
        <v>0</v>
      </c>
      <c r="FV4" s="136">
        <f t="shared" si="2"/>
        <v>0</v>
      </c>
      <c r="FW4" s="136">
        <f t="shared" si="2"/>
        <v>0</v>
      </c>
      <c r="FX4" s="136">
        <f t="shared" si="2"/>
        <v>0</v>
      </c>
      <c r="FY4" s="136">
        <f t="shared" si="2"/>
        <v>0</v>
      </c>
      <c r="FZ4" s="136">
        <f t="shared" si="2"/>
        <v>0</v>
      </c>
      <c r="GA4" s="136">
        <f t="shared" si="2"/>
        <v>0</v>
      </c>
      <c r="GB4" s="136">
        <f t="shared" si="2"/>
        <v>0</v>
      </c>
      <c r="GC4" s="136">
        <f t="shared" si="2"/>
        <v>0</v>
      </c>
      <c r="GD4" s="136">
        <f t="shared" si="2"/>
        <v>0</v>
      </c>
      <c r="GE4" s="136">
        <f t="shared" si="2"/>
        <v>0</v>
      </c>
      <c r="GF4" s="136">
        <f t="shared" si="2"/>
        <v>0</v>
      </c>
      <c r="GG4" s="136">
        <f t="shared" si="2"/>
        <v>0</v>
      </c>
      <c r="GH4" s="136">
        <f t="shared" si="2"/>
        <v>0</v>
      </c>
      <c r="GI4" s="136">
        <f t="shared" si="2"/>
        <v>0</v>
      </c>
      <c r="GJ4" s="136">
        <f t="shared" si="2"/>
        <v>0</v>
      </c>
      <c r="GK4" s="136">
        <f t="shared" si="2"/>
        <v>0</v>
      </c>
      <c r="GL4" s="136">
        <f t="shared" si="2"/>
        <v>0</v>
      </c>
      <c r="GM4" s="136">
        <f t="shared" si="2"/>
        <v>0</v>
      </c>
      <c r="GN4" s="136">
        <f t="shared" si="2"/>
        <v>0</v>
      </c>
      <c r="GO4" s="136">
        <f t="shared" si="2"/>
        <v>0</v>
      </c>
      <c r="GP4" s="136">
        <f t="shared" ref="GP4:JA4" si="3">SUM(GP5:GP24)</f>
        <v>0</v>
      </c>
      <c r="GQ4" s="136">
        <f t="shared" si="3"/>
        <v>0</v>
      </c>
      <c r="GR4" s="136">
        <f t="shared" si="3"/>
        <v>0</v>
      </c>
      <c r="GS4" s="136">
        <f t="shared" si="3"/>
        <v>0</v>
      </c>
      <c r="GT4" s="136">
        <f t="shared" si="3"/>
        <v>0</v>
      </c>
      <c r="GU4" s="136">
        <f t="shared" si="3"/>
        <v>0</v>
      </c>
      <c r="GV4" s="136">
        <f t="shared" si="3"/>
        <v>0</v>
      </c>
      <c r="GW4" s="136">
        <f t="shared" si="3"/>
        <v>0</v>
      </c>
      <c r="GX4" s="136">
        <f t="shared" si="3"/>
        <v>0</v>
      </c>
      <c r="GY4" s="136">
        <f t="shared" si="3"/>
        <v>0</v>
      </c>
      <c r="GZ4" s="136">
        <f t="shared" si="3"/>
        <v>0</v>
      </c>
      <c r="HA4" s="136">
        <f t="shared" si="3"/>
        <v>0</v>
      </c>
      <c r="HB4" s="136">
        <f t="shared" si="3"/>
        <v>0</v>
      </c>
      <c r="HC4" s="136">
        <f t="shared" si="3"/>
        <v>0</v>
      </c>
      <c r="HD4" s="136">
        <f t="shared" si="3"/>
        <v>0</v>
      </c>
      <c r="HE4" s="136">
        <f t="shared" si="3"/>
        <v>0</v>
      </c>
      <c r="HF4" s="136">
        <f t="shared" si="3"/>
        <v>0</v>
      </c>
      <c r="HG4" s="136">
        <f t="shared" si="3"/>
        <v>0</v>
      </c>
      <c r="HH4" s="136">
        <f t="shared" si="3"/>
        <v>0</v>
      </c>
      <c r="HI4" s="136">
        <f t="shared" si="3"/>
        <v>0</v>
      </c>
      <c r="HJ4" s="136">
        <f t="shared" si="3"/>
        <v>0</v>
      </c>
      <c r="HK4" s="136">
        <f t="shared" si="3"/>
        <v>0</v>
      </c>
      <c r="HL4" s="136">
        <f t="shared" si="3"/>
        <v>0</v>
      </c>
      <c r="HM4" s="136">
        <f t="shared" si="3"/>
        <v>0</v>
      </c>
      <c r="HN4" s="136">
        <f t="shared" si="3"/>
        <v>0</v>
      </c>
      <c r="HO4" s="136">
        <f t="shared" si="3"/>
        <v>0</v>
      </c>
      <c r="HP4" s="136">
        <f t="shared" si="3"/>
        <v>0</v>
      </c>
      <c r="HQ4" s="136">
        <f t="shared" si="3"/>
        <v>0</v>
      </c>
      <c r="HR4" s="136">
        <f t="shared" si="3"/>
        <v>0</v>
      </c>
      <c r="HS4" s="136">
        <f t="shared" si="3"/>
        <v>0</v>
      </c>
      <c r="HT4" s="136">
        <f t="shared" si="3"/>
        <v>0</v>
      </c>
      <c r="HU4" s="136">
        <f t="shared" si="3"/>
        <v>0</v>
      </c>
      <c r="HV4" s="136">
        <f t="shared" si="3"/>
        <v>0</v>
      </c>
      <c r="HW4" s="136">
        <f t="shared" si="3"/>
        <v>0</v>
      </c>
      <c r="HX4" s="136">
        <f t="shared" si="3"/>
        <v>0</v>
      </c>
      <c r="HY4" s="136">
        <f t="shared" si="3"/>
        <v>0</v>
      </c>
      <c r="HZ4" s="136">
        <f t="shared" si="3"/>
        <v>0</v>
      </c>
      <c r="IA4" s="136">
        <f t="shared" si="3"/>
        <v>0</v>
      </c>
      <c r="IB4" s="136">
        <f t="shared" si="3"/>
        <v>0</v>
      </c>
      <c r="IC4" s="136">
        <f t="shared" si="3"/>
        <v>0</v>
      </c>
      <c r="ID4" s="136">
        <f t="shared" si="3"/>
        <v>0</v>
      </c>
      <c r="IE4" s="136">
        <f t="shared" si="3"/>
        <v>0</v>
      </c>
      <c r="IF4" s="136">
        <f t="shared" si="3"/>
        <v>0</v>
      </c>
      <c r="IG4" s="136">
        <f t="shared" si="3"/>
        <v>0</v>
      </c>
      <c r="IH4" s="136">
        <f t="shared" si="3"/>
        <v>0</v>
      </c>
      <c r="II4" s="136">
        <f t="shared" si="3"/>
        <v>0</v>
      </c>
      <c r="IJ4" s="136">
        <f t="shared" si="3"/>
        <v>0</v>
      </c>
      <c r="IK4" s="136">
        <f t="shared" si="3"/>
        <v>0</v>
      </c>
      <c r="IL4" s="136">
        <f t="shared" si="3"/>
        <v>0</v>
      </c>
      <c r="IM4" s="136">
        <f t="shared" si="3"/>
        <v>0</v>
      </c>
      <c r="IN4" s="136">
        <f t="shared" si="3"/>
        <v>0</v>
      </c>
      <c r="IO4" s="136">
        <f t="shared" si="3"/>
        <v>0</v>
      </c>
      <c r="IP4" s="136">
        <f t="shared" si="3"/>
        <v>0</v>
      </c>
      <c r="IQ4" s="136">
        <f t="shared" si="3"/>
        <v>0</v>
      </c>
      <c r="IR4" s="136">
        <f t="shared" si="3"/>
        <v>0</v>
      </c>
      <c r="IS4" s="136">
        <f t="shared" si="3"/>
        <v>0</v>
      </c>
      <c r="IT4" s="136">
        <f t="shared" si="3"/>
        <v>0</v>
      </c>
      <c r="IU4" s="136">
        <f t="shared" si="3"/>
        <v>0</v>
      </c>
      <c r="IV4" s="136">
        <f t="shared" si="3"/>
        <v>0</v>
      </c>
      <c r="IW4" s="136">
        <f t="shared" si="3"/>
        <v>0</v>
      </c>
      <c r="IX4" s="136">
        <f t="shared" si="3"/>
        <v>0</v>
      </c>
      <c r="IY4" s="136">
        <f t="shared" si="3"/>
        <v>0</v>
      </c>
      <c r="IZ4" s="136">
        <f t="shared" si="3"/>
        <v>0</v>
      </c>
      <c r="JA4" s="136">
        <f t="shared" si="3"/>
        <v>0</v>
      </c>
      <c r="JB4" s="136">
        <f t="shared" ref="JB4:LM4" si="4">SUM(JB5:JB24)</f>
        <v>0</v>
      </c>
      <c r="JC4" s="136">
        <f t="shared" si="4"/>
        <v>0</v>
      </c>
      <c r="JD4" s="136">
        <f t="shared" si="4"/>
        <v>0</v>
      </c>
      <c r="JE4" s="136">
        <f t="shared" si="4"/>
        <v>0</v>
      </c>
      <c r="JF4" s="136">
        <f t="shared" si="4"/>
        <v>0</v>
      </c>
      <c r="JG4" s="136">
        <f t="shared" si="4"/>
        <v>0</v>
      </c>
      <c r="JH4" s="136">
        <f t="shared" si="4"/>
        <v>0</v>
      </c>
      <c r="JI4" s="136">
        <f t="shared" si="4"/>
        <v>0</v>
      </c>
      <c r="JJ4" s="136">
        <f t="shared" si="4"/>
        <v>0</v>
      </c>
      <c r="JK4" s="136">
        <f t="shared" si="4"/>
        <v>0</v>
      </c>
      <c r="JL4" s="136">
        <f t="shared" si="4"/>
        <v>0</v>
      </c>
      <c r="JM4" s="136">
        <f t="shared" si="4"/>
        <v>0</v>
      </c>
      <c r="JN4" s="136">
        <f t="shared" si="4"/>
        <v>0</v>
      </c>
      <c r="JO4" s="136">
        <f t="shared" si="4"/>
        <v>0</v>
      </c>
      <c r="JP4" s="136">
        <f t="shared" si="4"/>
        <v>0</v>
      </c>
      <c r="JQ4" s="136">
        <f t="shared" si="4"/>
        <v>0</v>
      </c>
      <c r="JR4" s="136">
        <f t="shared" si="4"/>
        <v>0</v>
      </c>
      <c r="JS4" s="136">
        <f t="shared" si="4"/>
        <v>0</v>
      </c>
      <c r="JT4" s="136">
        <f t="shared" si="4"/>
        <v>0</v>
      </c>
      <c r="JU4" s="136">
        <f t="shared" si="4"/>
        <v>0</v>
      </c>
      <c r="JV4" s="136">
        <f t="shared" si="4"/>
        <v>0</v>
      </c>
      <c r="JW4" s="136">
        <f t="shared" si="4"/>
        <v>0</v>
      </c>
      <c r="JX4" s="136">
        <f t="shared" si="4"/>
        <v>0</v>
      </c>
      <c r="JY4" s="136">
        <f t="shared" si="4"/>
        <v>0</v>
      </c>
      <c r="JZ4" s="136">
        <f t="shared" si="4"/>
        <v>0</v>
      </c>
      <c r="KA4" s="136">
        <f t="shared" si="4"/>
        <v>0</v>
      </c>
      <c r="KB4" s="136">
        <f t="shared" si="4"/>
        <v>0</v>
      </c>
      <c r="KC4" s="136">
        <f t="shared" si="4"/>
        <v>0</v>
      </c>
      <c r="KD4" s="136">
        <f t="shared" si="4"/>
        <v>0</v>
      </c>
      <c r="KE4" s="136">
        <f t="shared" si="4"/>
        <v>0</v>
      </c>
      <c r="KF4" s="136">
        <f t="shared" si="4"/>
        <v>0</v>
      </c>
      <c r="KG4" s="136">
        <f t="shared" si="4"/>
        <v>0</v>
      </c>
      <c r="KH4" s="136">
        <f t="shared" si="4"/>
        <v>0</v>
      </c>
      <c r="KI4" s="136">
        <f t="shared" si="4"/>
        <v>0</v>
      </c>
      <c r="KJ4" s="136">
        <f t="shared" si="4"/>
        <v>0</v>
      </c>
      <c r="KK4" s="136">
        <f t="shared" si="4"/>
        <v>0</v>
      </c>
      <c r="KL4" s="136">
        <f t="shared" si="4"/>
        <v>0</v>
      </c>
      <c r="KM4" s="136">
        <f t="shared" si="4"/>
        <v>0</v>
      </c>
      <c r="KN4" s="136">
        <f t="shared" si="4"/>
        <v>0</v>
      </c>
      <c r="KO4" s="136">
        <f t="shared" si="4"/>
        <v>0</v>
      </c>
      <c r="KP4" s="136">
        <f t="shared" si="4"/>
        <v>0</v>
      </c>
      <c r="KQ4" s="136">
        <f t="shared" si="4"/>
        <v>0</v>
      </c>
      <c r="KR4" s="136">
        <f t="shared" si="4"/>
        <v>0</v>
      </c>
      <c r="KS4" s="136">
        <f t="shared" si="4"/>
        <v>0</v>
      </c>
      <c r="KT4" s="136">
        <f t="shared" si="4"/>
        <v>0</v>
      </c>
      <c r="KU4" s="136">
        <f t="shared" si="4"/>
        <v>0</v>
      </c>
      <c r="KV4" s="136">
        <f t="shared" si="4"/>
        <v>0</v>
      </c>
      <c r="KW4" s="136">
        <f t="shared" si="4"/>
        <v>0</v>
      </c>
      <c r="KX4" s="136">
        <f t="shared" si="4"/>
        <v>0</v>
      </c>
      <c r="KY4" s="136">
        <f t="shared" si="4"/>
        <v>0</v>
      </c>
      <c r="KZ4" s="136">
        <f t="shared" si="4"/>
        <v>0</v>
      </c>
      <c r="LA4" s="136">
        <f t="shared" si="4"/>
        <v>0</v>
      </c>
      <c r="LB4" s="136">
        <f t="shared" si="4"/>
        <v>0</v>
      </c>
      <c r="LC4" s="136">
        <f t="shared" si="4"/>
        <v>0</v>
      </c>
      <c r="LD4" s="136">
        <f t="shared" si="4"/>
        <v>0</v>
      </c>
      <c r="LE4" s="136">
        <f t="shared" si="4"/>
        <v>0</v>
      </c>
      <c r="LF4" s="136">
        <f t="shared" si="4"/>
        <v>0</v>
      </c>
      <c r="LG4" s="136">
        <f t="shared" si="4"/>
        <v>0</v>
      </c>
      <c r="LH4" s="136">
        <f t="shared" si="4"/>
        <v>0</v>
      </c>
      <c r="LI4" s="136">
        <f t="shared" si="4"/>
        <v>0</v>
      </c>
      <c r="LJ4" s="136">
        <f t="shared" si="4"/>
        <v>0</v>
      </c>
      <c r="LK4" s="136">
        <f t="shared" si="4"/>
        <v>0</v>
      </c>
      <c r="LL4" s="136">
        <f t="shared" si="4"/>
        <v>0</v>
      </c>
      <c r="LM4" s="136">
        <f t="shared" si="4"/>
        <v>0</v>
      </c>
      <c r="LN4" s="136">
        <f t="shared" ref="LN4:NY4" si="5">SUM(LN5:LN24)</f>
        <v>0</v>
      </c>
      <c r="LO4" s="136">
        <f t="shared" si="5"/>
        <v>0</v>
      </c>
      <c r="LP4" s="136">
        <f t="shared" si="5"/>
        <v>0</v>
      </c>
      <c r="LQ4" s="136">
        <f t="shared" si="5"/>
        <v>0</v>
      </c>
      <c r="LR4" s="136">
        <f t="shared" si="5"/>
        <v>0</v>
      </c>
      <c r="LS4" s="136">
        <f t="shared" si="5"/>
        <v>0</v>
      </c>
      <c r="LT4" s="136">
        <f t="shared" si="5"/>
        <v>0</v>
      </c>
      <c r="LU4" s="136">
        <f t="shared" si="5"/>
        <v>0</v>
      </c>
      <c r="LV4" s="136">
        <f t="shared" si="5"/>
        <v>0</v>
      </c>
      <c r="LW4" s="136">
        <f t="shared" si="5"/>
        <v>0</v>
      </c>
      <c r="LX4" s="136">
        <f t="shared" si="5"/>
        <v>0</v>
      </c>
      <c r="LY4" s="136">
        <f t="shared" si="5"/>
        <v>0</v>
      </c>
      <c r="LZ4" s="136">
        <f t="shared" si="5"/>
        <v>0</v>
      </c>
      <c r="MA4" s="136">
        <f t="shared" si="5"/>
        <v>0</v>
      </c>
      <c r="MB4" s="136">
        <f t="shared" si="5"/>
        <v>0</v>
      </c>
      <c r="MC4" s="136">
        <f t="shared" si="5"/>
        <v>0</v>
      </c>
      <c r="MD4" s="136">
        <f t="shared" si="5"/>
        <v>0</v>
      </c>
      <c r="ME4" s="136">
        <f t="shared" si="5"/>
        <v>0</v>
      </c>
      <c r="MF4" s="136">
        <f t="shared" si="5"/>
        <v>0</v>
      </c>
      <c r="MG4" s="136">
        <f t="shared" si="5"/>
        <v>0</v>
      </c>
      <c r="MH4" s="136">
        <f t="shared" si="5"/>
        <v>0</v>
      </c>
      <c r="MI4" s="136">
        <f t="shared" si="5"/>
        <v>0</v>
      </c>
      <c r="MJ4" s="136">
        <f t="shared" si="5"/>
        <v>0</v>
      </c>
      <c r="MK4" s="136">
        <f t="shared" si="5"/>
        <v>0</v>
      </c>
      <c r="ML4" s="136">
        <f t="shared" si="5"/>
        <v>0</v>
      </c>
      <c r="MM4" s="136">
        <f t="shared" si="5"/>
        <v>0</v>
      </c>
      <c r="MN4" s="136">
        <f t="shared" si="5"/>
        <v>0</v>
      </c>
      <c r="MO4" s="136">
        <f t="shared" si="5"/>
        <v>0</v>
      </c>
      <c r="MP4" s="136">
        <f t="shared" si="5"/>
        <v>0</v>
      </c>
      <c r="MQ4" s="136">
        <f t="shared" si="5"/>
        <v>0</v>
      </c>
      <c r="MR4" s="136">
        <f t="shared" si="5"/>
        <v>0</v>
      </c>
      <c r="MS4" s="136">
        <f t="shared" si="5"/>
        <v>0</v>
      </c>
      <c r="MT4" s="136">
        <f t="shared" si="5"/>
        <v>0</v>
      </c>
      <c r="MU4" s="136">
        <f t="shared" si="5"/>
        <v>0</v>
      </c>
      <c r="MV4" s="136">
        <f t="shared" si="5"/>
        <v>0</v>
      </c>
      <c r="MW4" s="136">
        <f t="shared" si="5"/>
        <v>0</v>
      </c>
      <c r="MX4" s="136">
        <f t="shared" si="5"/>
        <v>0</v>
      </c>
      <c r="MY4" s="136">
        <f t="shared" si="5"/>
        <v>0</v>
      </c>
      <c r="MZ4" s="136">
        <f t="shared" si="5"/>
        <v>0</v>
      </c>
      <c r="NA4" s="136">
        <f t="shared" si="5"/>
        <v>0</v>
      </c>
      <c r="NB4" s="136">
        <f t="shared" si="5"/>
        <v>0</v>
      </c>
      <c r="NC4" s="136">
        <f t="shared" si="5"/>
        <v>0</v>
      </c>
      <c r="ND4" s="136">
        <f t="shared" si="5"/>
        <v>0</v>
      </c>
      <c r="NE4" s="136">
        <f t="shared" si="5"/>
        <v>0</v>
      </c>
      <c r="NF4" s="136">
        <f t="shared" si="5"/>
        <v>0</v>
      </c>
      <c r="NG4" s="136">
        <f t="shared" si="5"/>
        <v>0</v>
      </c>
      <c r="NH4" s="136">
        <f t="shared" si="5"/>
        <v>0</v>
      </c>
      <c r="NI4" s="136">
        <f t="shared" si="5"/>
        <v>0</v>
      </c>
      <c r="NJ4" s="136">
        <f t="shared" si="5"/>
        <v>0</v>
      </c>
      <c r="NK4" s="136">
        <f t="shared" si="5"/>
        <v>0</v>
      </c>
      <c r="NL4" s="136">
        <f t="shared" si="5"/>
        <v>0</v>
      </c>
      <c r="NM4" s="136">
        <f t="shared" si="5"/>
        <v>0</v>
      </c>
      <c r="NN4" s="136">
        <f t="shared" si="5"/>
        <v>0</v>
      </c>
      <c r="NO4" s="136">
        <f t="shared" si="5"/>
        <v>0</v>
      </c>
      <c r="NP4" s="136">
        <f t="shared" si="5"/>
        <v>0</v>
      </c>
      <c r="NQ4" s="136">
        <f t="shared" si="5"/>
        <v>0</v>
      </c>
      <c r="NR4" s="136">
        <f t="shared" si="5"/>
        <v>0</v>
      </c>
      <c r="NS4" s="136">
        <f t="shared" si="5"/>
        <v>0</v>
      </c>
      <c r="NT4" s="136">
        <f t="shared" si="5"/>
        <v>0</v>
      </c>
      <c r="NU4" s="136">
        <f t="shared" si="5"/>
        <v>0</v>
      </c>
      <c r="NV4" s="136">
        <f t="shared" si="5"/>
        <v>0</v>
      </c>
      <c r="NW4" s="136">
        <f t="shared" si="5"/>
        <v>0</v>
      </c>
      <c r="NX4" s="136">
        <f t="shared" si="5"/>
        <v>0</v>
      </c>
      <c r="NY4" s="136">
        <f t="shared" si="5"/>
        <v>0</v>
      </c>
      <c r="NZ4" s="136">
        <f t="shared" ref="NZ4:PP4" si="6">SUM(NZ5:NZ24)</f>
        <v>0</v>
      </c>
      <c r="OA4" s="136">
        <f t="shared" si="6"/>
        <v>0</v>
      </c>
      <c r="OB4" s="136">
        <f t="shared" si="6"/>
        <v>0</v>
      </c>
      <c r="OC4" s="136">
        <f t="shared" si="6"/>
        <v>0</v>
      </c>
      <c r="OD4" s="136">
        <f t="shared" si="6"/>
        <v>0</v>
      </c>
      <c r="OE4" s="136">
        <f t="shared" si="6"/>
        <v>0</v>
      </c>
      <c r="OF4" s="136">
        <f t="shared" si="6"/>
        <v>0</v>
      </c>
      <c r="OG4" s="136">
        <f t="shared" si="6"/>
        <v>0</v>
      </c>
      <c r="OH4" s="136">
        <f t="shared" si="6"/>
        <v>0</v>
      </c>
      <c r="OI4" s="136">
        <f t="shared" si="6"/>
        <v>0</v>
      </c>
      <c r="OJ4" s="136">
        <f t="shared" si="6"/>
        <v>0</v>
      </c>
      <c r="OK4" s="136">
        <f t="shared" si="6"/>
        <v>0</v>
      </c>
      <c r="OL4" s="136">
        <f t="shared" si="6"/>
        <v>0</v>
      </c>
      <c r="OM4" s="136">
        <f t="shared" si="6"/>
        <v>0</v>
      </c>
      <c r="ON4" s="136">
        <f t="shared" si="6"/>
        <v>0</v>
      </c>
      <c r="OO4" s="136">
        <f t="shared" si="6"/>
        <v>0</v>
      </c>
      <c r="OP4" s="136">
        <f t="shared" si="6"/>
        <v>0</v>
      </c>
      <c r="OQ4" s="136">
        <f t="shared" si="6"/>
        <v>0</v>
      </c>
      <c r="OR4" s="136">
        <f t="shared" si="6"/>
        <v>0</v>
      </c>
      <c r="OS4" s="136">
        <f t="shared" si="6"/>
        <v>0</v>
      </c>
      <c r="OT4" s="136">
        <f t="shared" si="6"/>
        <v>0</v>
      </c>
      <c r="OU4" s="136">
        <f t="shared" si="6"/>
        <v>0</v>
      </c>
      <c r="OV4" s="136">
        <f t="shared" si="6"/>
        <v>0</v>
      </c>
      <c r="OW4" s="136">
        <f t="shared" si="6"/>
        <v>0</v>
      </c>
      <c r="OX4" s="136">
        <f t="shared" si="6"/>
        <v>0</v>
      </c>
      <c r="OY4" s="136">
        <f t="shared" si="6"/>
        <v>0</v>
      </c>
      <c r="OZ4" s="136">
        <f t="shared" si="6"/>
        <v>0</v>
      </c>
      <c r="PA4" s="136">
        <f t="shared" si="6"/>
        <v>0</v>
      </c>
      <c r="PB4" s="136">
        <f t="shared" si="6"/>
        <v>0</v>
      </c>
      <c r="PC4" s="136">
        <f t="shared" si="6"/>
        <v>0</v>
      </c>
      <c r="PD4" s="136">
        <f t="shared" si="6"/>
        <v>0</v>
      </c>
      <c r="PE4" s="136">
        <f t="shared" si="6"/>
        <v>0</v>
      </c>
      <c r="PF4" s="136">
        <f t="shared" si="6"/>
        <v>0</v>
      </c>
      <c r="PG4" s="136">
        <f t="shared" si="6"/>
        <v>0</v>
      </c>
      <c r="PH4" s="136">
        <f t="shared" si="6"/>
        <v>0</v>
      </c>
      <c r="PI4" s="136">
        <f t="shared" si="6"/>
        <v>0</v>
      </c>
      <c r="PJ4" s="136">
        <f t="shared" si="6"/>
        <v>0</v>
      </c>
      <c r="PK4" s="136">
        <f t="shared" si="6"/>
        <v>0</v>
      </c>
      <c r="PL4" s="136">
        <f t="shared" si="6"/>
        <v>0</v>
      </c>
      <c r="PM4" s="136">
        <f t="shared" si="6"/>
        <v>0</v>
      </c>
      <c r="PN4" s="136">
        <f t="shared" si="6"/>
        <v>0</v>
      </c>
      <c r="PO4" s="136">
        <f t="shared" si="6"/>
        <v>0</v>
      </c>
      <c r="PP4" s="136">
        <f t="shared" si="6"/>
        <v>0</v>
      </c>
    </row>
    <row r="5" spans="1:432" ht="20.25" customHeight="1" x14ac:dyDescent="0.2">
      <c r="A5" s="137">
        <v>1</v>
      </c>
      <c r="B5" s="138" t="s">
        <v>92</v>
      </c>
      <c r="C5" s="137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137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37">
        <f>โรงพยาบาล!E5+รพสต1!E5+รพสต2!E5+รพสต3!E5+รพสต4!E5+รพสต5!E5+รพสต6!E5+รพสต7!E5+รพสต8!E5+รพสต9!E5+รพสต10!E5+รพสต11!E5+รพสต12!E5+รพสต13!E5+รพสต14!E5+รพสต15!E5+รพสต16!E5+รพสต17!E5+รพสต18!E5+รพสต19!E5+รพสต20!E5+รพสต21!E5+รพสต22!E5+รพสต23!E5</f>
        <v>0</v>
      </c>
      <c r="F5" s="137">
        <f>โรงพยาบาล!F5+รพสต1!F5+รพสต2!F5+รพสต3!F5+รพสต4!F5+รพสต5!F5+รพสต6!F5+รพสต7!F5+รพสต8!F5+รพสต9!F5+รพสต10!F5+รพสต11!F5+รพสต12!F5+รพสต13!F5+รพสต14!F5+รพสต15!F5+รพสต16!F5+รพสต17!F5+รพสต18!F5+รพสต19!F5+รพสต20!F5+รพสต21!F5+รพสต22!F5+รพสต23!F5</f>
        <v>0</v>
      </c>
      <c r="G5" s="137">
        <f>โรงพยาบาล!G5+รพสต1!G5+รพสต2!G5+รพสต3!G5+รพสต4!G5+รพสต5!G5+รพสต6!G5+รพสต7!G5+รพสต8!G5+รพสต9!G5+รพสต10!G5+รพสต11!G5+รพสต12!G5+รพสต13!G5+รพสต14!G5+รพสต15!G5+รพสต16!G5+รพสต17!G5+รพสต18!G5+รพสต19!G5+รพสต20!G5+รพสต21!G5+รพสต22!G5+รพสต23!G5</f>
        <v>0</v>
      </c>
      <c r="H5" s="137">
        <f>โรงพยาบาล!H5+รพสต1!H5+รพสต2!H5+รพสต3!H5+รพสต4!H5+รพสต5!H5+รพสต6!H5+รพสต7!H5+รพสต8!H5+รพสต9!H5+รพสต10!H5+รพสต11!H5+รพสต12!H5+รพสต13!H5+รพสต14!H5+รพสต15!H5+รพสต16!H5+รพสต17!H5+รพสต18!H5+รพสต19!H5+รพสต20!H5+รพสต21!H5+รพสต22!H5+รพสต23!H5</f>
        <v>0</v>
      </c>
      <c r="I5" s="137">
        <f>โรงพยาบาล!I5+รพสต1!I5+รพสต2!I5+รพสต3!I5+รพสต4!I5+รพสต5!I5+รพสต6!I5+รพสต7!I5+รพสต8!I5+รพสต9!I5+รพสต10!I5+รพสต11!I5+รพสต12!I5+รพสต13!I5+รพสต14!I5+รพสต15!I5+รพสต16!I5+รพสต17!I5+รพสต18!I5+รพสต19!I5+รพสต20!I5+รพสต21!I5+รพสต22!I5+รพสต23!I5</f>
        <v>0</v>
      </c>
      <c r="J5" s="137">
        <f>โรงพยาบาล!J5+รพสต1!J5+รพสต2!J5+รพสต3!J5+รพสต4!J5+รพสต5!J5+รพสต6!J5+รพสต7!J5+รพสต8!J5+รพสต9!J5+รพสต10!J5+รพสต11!J5+รพสต12!J5+รพสต13!J5+รพสต14!J5+รพสต15!J5+รพสต16!J5+รพสต17!J5+รพสต18!J5+รพสต19!J5+รพสต20!J5+รพสต21!J5+รพสต22!J5+รพสต23!J5</f>
        <v>0</v>
      </c>
      <c r="K5" s="137">
        <f>โรงพยาบาล!K5+รพสต1!K5+รพสต2!K5+รพสต3!K5+รพสต4!K5+รพสต5!K5+รพสต6!K5+รพสต7!K5+รพสต8!K5+รพสต9!K5+รพสต10!K5+รพสต11!K5+รพสต12!K5+รพสต13!K5+รพสต14!K5+รพสต15!K5+รพสต16!K5+รพสต17!K5+รพสต18!K5+รพสต19!K5+รพสต20!K5+รพสต21!K5+รพสต22!K5+รพสต23!K5</f>
        <v>0</v>
      </c>
      <c r="L5" s="137">
        <f>โรงพยาบาล!L5+รพสต1!L5+รพสต2!L5+รพสต3!L5+รพสต4!L5+รพสต5!L5+รพสต6!L5+รพสต7!L5+รพสต8!L5+รพสต9!L5+รพสต10!L5+รพสต11!L5+รพสต12!L5+รพสต13!L5+รพสต14!L5+รพสต15!L5+รพสต16!L5+รพสต17!L5+รพสต18!L5+รพสต19!L5+รพสต20!L5+รพสต21!L5+รพสต22!L5+รพสต23!L5</f>
        <v>0</v>
      </c>
      <c r="M5" s="137">
        <f>โรงพยาบาล!M5+รพสต1!M5+รพสต2!M5+รพสต3!M5+รพสต4!M5+รพสต5!M5+รพสต6!M5+รพสต7!M5+รพสต8!M5+รพสต9!M5+รพสต10!M5+รพสต11!M5+รพสต12!M5+รพสต13!M5+รพสต14!M5+รพสต15!M5+รพสต16!M5+รพสต17!M5+รพสต18!M5+รพสต19!M5+รพสต20!M5+รพสต21!M5+รพสต22!M5+รพสต23!M5</f>
        <v>0</v>
      </c>
      <c r="N5" s="137">
        <f>โรงพยาบาล!N5+รพสต1!N5+รพสต2!N5+รพสต3!N5+รพสต4!N5+รพสต5!N5+รพสต6!N5+รพสต7!N5+รพสต8!N5+รพสต9!N5+รพสต10!N5+รพสต11!N5+รพสต12!N5+รพสต13!N5+รพสต14!N5+รพสต15!N5+รพสต16!N5+รพสต17!N5+รพสต18!N5+รพสต19!N5+รพสต20!N5+รพสต21!N5+รพสต22!N5+รพสต23!N5</f>
        <v>0</v>
      </c>
      <c r="O5" s="137">
        <f>โรงพยาบาล!O5+รพสต1!O5+รพสต2!O5+รพสต3!O5+รพสต4!O5+รพสต5!O5+รพสต6!O5+รพสต7!O5+รพสต8!O5+รพสต9!O5+รพสต10!O5+รพสต11!O5+รพสต12!O5+รพสต13!O5+รพสต14!O5+รพสต15!O5+รพสต16!O5+รพสต17!O5+รพสต18!O5+รพสต19!O5+รพสต20!O5+รพสต21!O5+รพสต22!O5+รพสต23!O5</f>
        <v>0</v>
      </c>
      <c r="P5" s="137">
        <f>โรงพยาบาล!P5+รพสต1!P5+รพสต2!P5+รพสต3!P5+รพสต4!P5+รพสต5!P5+รพสต6!P5+รพสต7!P5+รพสต8!P5+รพสต9!P5+รพสต10!P5+รพสต11!P5+รพสต12!P5+รพสต13!P5+รพสต14!P5+รพสต15!P5+รพสต16!P5+รพสต17!P5+รพสต18!P5+รพสต19!P5+รพสต20!P5+รพสต21!P5+รพสต22!P5+รพสต23!P5</f>
        <v>0</v>
      </c>
      <c r="Q5" s="137">
        <f>โรงพยาบาล!Q5+รพสต1!Q5+รพสต2!Q5+รพสต3!Q5+รพสต4!Q5+รพสต5!Q5+รพสต6!Q5+รพสต7!Q5+รพสต8!Q5+รพสต9!Q5+รพสต10!Q5+รพสต11!Q5+รพสต12!Q5+รพสต13!Q5+รพสต14!Q5+รพสต15!Q5+รพสต16!Q5+รพสต17!Q5+รพสต18!Q5+รพสต19!Q5+รพสต20!Q5+รพสต21!Q5+รพสต22!Q5+รพสต23!Q5</f>
        <v>0</v>
      </c>
      <c r="R5" s="137">
        <f>โรงพยาบาล!R5+รพสต1!R5+รพสต2!R5+รพสต3!R5+รพสต4!R5+รพสต5!R5+รพสต6!R5+รพสต7!R5+รพสต8!R5+รพสต9!R5+รพสต10!R5+รพสต11!R5+รพสต12!R5+รพสต13!R5+รพสต14!R5+รพสต15!R5+รพสต16!R5+รพสต17!R5+รพสต18!R5+รพสต19!R5+รพสต20!R5+รพสต21!R5+รพสต22!R5+รพสต23!R5</f>
        <v>0</v>
      </c>
      <c r="S5" s="137">
        <f>โรงพยาบาล!S5+รพสต1!S5+รพสต2!S5+รพสต3!S5+รพสต4!S5+รพสต5!S5+รพสต6!S5+รพสต7!S5+รพสต8!S5+รพสต9!S5+รพสต10!S5+รพสต11!S5+รพสต12!S5+รพสต13!S5+รพสต14!S5+รพสต15!S5+รพสต16!S5+รพสต17!S5+รพสต18!S5+รพสต19!S5+รพสต20!S5+รพสต21!S5+รพสต22!S5+รพสต23!S5</f>
        <v>0</v>
      </c>
      <c r="T5" s="137">
        <f>โรงพยาบาล!T5+รพสต1!T5+รพสต2!T5+รพสต3!T5+รพสต4!T5+รพสต5!T5+รพสต6!T5+รพสต7!T5+รพสต8!T5+รพสต9!T5+รพสต10!T5+รพสต11!T5+รพสต12!T5+รพสต13!T5+รพสต14!T5+รพสต15!T5+รพสต16!T5+รพสต17!T5+รพสต18!T5+รพสต19!T5+รพสต20!T5+รพสต21!T5+รพสต22!T5+รพสต23!T5</f>
        <v>0</v>
      </c>
      <c r="U5" s="137">
        <f>โรงพยาบาล!U5+รพสต1!U5+รพสต2!U5+รพสต3!U5+รพสต4!U5+รพสต5!U5+รพสต6!U5+รพสต7!U5+รพสต8!U5+รพสต9!U5+รพสต10!U5+รพสต11!U5+รพสต12!U5+รพสต13!U5+รพสต14!U5+รพสต15!U5+รพสต16!U5+รพสต17!U5+รพสต18!U5+รพสต19!U5+รพสต20!U5+รพสต21!U5+รพสต22!U5+รพสต23!U5</f>
        <v>0</v>
      </c>
      <c r="V5" s="137">
        <f>โรงพยาบาล!V5+รพสต1!V5+รพสต2!V5+รพสต3!V5+รพสต4!V5+รพสต5!V5+รพสต6!V5+รพสต7!V5+รพสต8!V5+รพสต9!V5+รพสต10!V5+รพสต11!V5+รพสต12!V5+รพสต13!V5+รพสต14!V5+รพสต15!V5+รพสต16!V5+รพสต17!V5+รพสต18!V5+รพสต19!V5+รพสต20!V5+รพสต21!V5+รพสต22!V5+รพสต23!V5</f>
        <v>0</v>
      </c>
      <c r="W5" s="137">
        <f>โรงพยาบาล!W5+รพสต1!W5+รพสต2!W5+รพสต3!W5+รพสต4!W5+รพสต5!W5+รพสต6!W5+รพสต7!W5+รพสต8!W5+รพสต9!W5+รพสต10!W5+รพสต11!W5+รพสต12!W5+รพสต13!W5+รพสต14!W5+รพสต15!W5+รพสต16!W5+รพสต17!W5+รพสต18!W5+รพสต19!W5+รพสต20!W5+รพสต21!W5+รพสต22!W5+รพสต23!W5</f>
        <v>0</v>
      </c>
      <c r="X5" s="137">
        <f>โรงพยาบาล!X5+รพสต1!X5+รพสต2!X5+รพสต3!X5+รพสต4!X5+รพสต5!X5+รพสต6!X5+รพสต7!X5+รพสต8!X5+รพสต9!X5+รพสต10!X5+รพสต11!X5+รพสต12!X5+รพสต13!X5+รพสต14!X5+รพสต15!X5+รพสต16!X5+รพสต17!X5+รพสต18!X5+รพสต19!X5+รพสต20!X5+รพสต21!X5+รพสต22!X5+รพสต23!X5</f>
        <v>0</v>
      </c>
      <c r="Y5" s="137">
        <f>โรงพยาบาล!Y5+รพสต1!Y5+รพสต2!Y5+รพสต3!Y5+รพสต4!Y5+รพสต5!Y5+รพสต6!Y5+รพสต7!Y5+รพสต8!Y5+รพสต9!Y5+รพสต10!Y5+รพสต11!Y5+รพสต12!Y5+รพสต13!Y5+รพสต14!Y5+รพสต15!Y5+รพสต16!Y5+รพสต17!Y5+รพสต18!Y5+รพสต19!Y5+รพสต20!Y5+รพสต21!Y5+รพสต22!Y5+รพสต23!Y5</f>
        <v>0</v>
      </c>
      <c r="Z5" s="137">
        <f>โรงพยาบาล!Z5+รพสต1!Z5+รพสต2!Z5+รพสต3!Z5+รพสต4!Z5+รพสต5!Z5+รพสต6!Z5+รพสต7!Z5+รพสต8!Z5+รพสต9!Z5+รพสต10!Z5+รพสต11!Z5+รพสต12!Z5+รพสต13!Z5+รพสต14!Z5+รพสต15!Z5+รพสต16!Z5+รพสต17!Z5+รพสต18!Z5+รพสต19!Z5+รพสต20!Z5+รพสต21!Z5+รพสต22!Z5+รพสต23!Z5</f>
        <v>0</v>
      </c>
      <c r="AA5" s="137">
        <f>โรงพยาบาล!AA5+รพสต1!AA5+รพสต2!AA5+รพสต3!AA5+รพสต4!AA5+รพสต5!AA5+รพสต6!AA5+รพสต7!AA5+รพสต8!AA5+รพสต9!AA5+รพสต10!AA5+รพสต11!AA5+รพสต12!AA5+รพสต13!AA5+รพสต14!AA5+รพสต15!AA5+รพสต16!AA5+รพสต17!AA5+รพสต18!AA5+รพสต19!AA5+รพสต20!AA5+รพสต21!AA5+รพสต22!AA5+รพสต23!AA5</f>
        <v>0</v>
      </c>
      <c r="AB5" s="137">
        <f>โรงพยาบาล!AB5+รพสต1!AB5+รพสต2!AB5+รพสต3!AB5+รพสต4!AB5+รพสต5!AB5+รพสต6!AB5+รพสต7!AB5+รพสต8!AB5+รพสต9!AB5+รพสต10!AB5+รพสต11!AB5+รพสต12!AB5+รพสต13!AB5+รพสต14!AB5+รพสต15!AB5+รพสต16!AB5+รพสต17!AB5+รพสต18!AB5+รพสต19!AB5+รพสต20!AB5+รพสต21!AB5+รพสต22!AB5+รพสต23!AB5</f>
        <v>0</v>
      </c>
      <c r="AC5" s="137">
        <f>โรงพยาบาล!AC5+รพสต1!AC5+รพสต2!AC5+รพสต3!AC5+รพสต4!AC5+รพสต5!AC5+รพสต6!AC5+รพสต7!AC5+รพสต8!AC5+รพสต9!AC5+รพสต10!AC5+รพสต11!AC5+รพสต12!AC5+รพสต13!AC5+รพสต14!AC5+รพสต15!AC5+รพสต16!AC5+รพสต17!AC5+รพสต18!AC5+รพสต19!AC5+รพสต20!AC5+รพสต21!AC5+รพสต22!AC5+รพสต23!AC5</f>
        <v>0</v>
      </c>
      <c r="AD5" s="137">
        <f>โรงพยาบาล!AD5+รพสต1!AD5+รพสต2!AD5+รพสต3!AD5+รพสต4!AD5+รพสต5!AD5+รพสต6!AD5+รพสต7!AD5+รพสต8!AD5+รพสต9!AD5+รพสต10!AD5+รพสต11!AD5+รพสต12!AD5+รพสต13!AD5+รพสต14!AD5+รพสต15!AD5+รพสต16!AD5+รพสต17!AD5+รพสต18!AD5+รพสต19!AD5+รพสต20!AD5+รพสต21!AD5+รพสต22!AD5+รพสต23!AD5</f>
        <v>0</v>
      </c>
      <c r="AE5" s="137">
        <f>โรงพยาบาล!AE5+รพสต1!AE5+รพสต2!AE5+รพสต3!AE5+รพสต4!AE5+รพสต5!AE5+รพสต6!AE5+รพสต7!AE5+รพสต8!AE5+รพสต9!AE5+รพสต10!AE5+รพสต11!AE5+รพสต12!AE5+รพสต13!AE5+รพสต14!AE5+รพสต15!AE5+รพสต16!AE5+รพสต17!AE5+รพสต18!AE5+รพสต19!AE5+รพสต20!AE5+รพสต21!AE5+รพสต22!AE5+รพสต23!AE5</f>
        <v>0</v>
      </c>
      <c r="AF5" s="137">
        <f>โรงพยาบาล!AF5+รพสต1!AF5+รพสต2!AF5+รพสต3!AF5+รพสต4!AF5+รพสต5!AF5+รพสต6!AF5+รพสต7!AF5+รพสต8!AF5+รพสต9!AF5+รพสต10!AF5+รพสต11!AF5+รพสต12!AF5+รพสต13!AF5+รพสต14!AF5+รพสต15!AF5+รพสต16!AF5+รพสต17!AF5+รพสต18!AF5+รพสต19!AF5+รพสต20!AF5+รพสต21!AF5+รพสต22!AF5+รพสต23!AF5</f>
        <v>0</v>
      </c>
      <c r="AG5" s="137">
        <f>โรงพยาบาล!AG5+รพสต1!AG5+รพสต2!AG5+รพสต3!AG5+รพสต4!AG5+รพสต5!AG5+รพสต6!AG5+รพสต7!AG5+รพสต8!AG5+รพสต9!AG5+รพสต10!AG5+รพสต11!AG5+รพสต12!AG5+รพสต13!AG5+รพสต14!AG5+รพสต15!AG5+รพสต16!AG5+รพสต17!AG5+รพสต18!AG5+รพสต19!AG5+รพสต20!AG5+รพสต21!AG5+รพสต22!AG5+รพสต23!AG5</f>
        <v>0</v>
      </c>
      <c r="AH5" s="137">
        <f>โรงพยาบาล!AH5+รพสต1!AH5+รพสต2!AH5+รพสต3!AH5+รพสต4!AH5+รพสต5!AH5+รพสต6!AH5+รพสต7!AH5+รพสต8!AH5+รพสต9!AH5+รพสต10!AH5+รพสต11!AH5+รพสต12!AH5+รพสต13!AH5+รพสต14!AH5+รพสต15!AH5+รพสต16!AH5+รพสต17!AH5+รพสต18!AH5+รพสต19!AH5+รพสต20!AH5+รพสต21!AH5+รพสต22!AH5+รพสต23!AH5</f>
        <v>0</v>
      </c>
      <c r="AI5" s="137">
        <f>โรงพยาบาล!AI5+รพสต1!AI5+รพสต2!AI5+รพสต3!AI5+รพสต4!AI5+รพสต5!AI5+รพสต6!AI5+รพสต7!AI5+รพสต8!AI5+รพสต9!AI5+รพสต10!AI5+รพสต11!AI5+รพสต12!AI5+รพสต13!AI5+รพสต14!AI5+รพสต15!AI5+รพสต16!AI5+รพสต17!AI5+รพสต18!AI5+รพสต19!AI5+รพสต20!AI5+รพสต21!AI5+รพสต22!AI5+รพสต23!AI5</f>
        <v>0</v>
      </c>
      <c r="AJ5" s="137">
        <f>โรงพยาบาล!AJ5+รพสต1!AJ5+รพสต2!AJ5+รพสต3!AJ5+รพสต4!AJ5+รพสต5!AJ5+รพสต6!AJ5+รพสต7!AJ5+รพสต8!AJ5+รพสต9!AJ5+รพสต10!AJ5+รพสต11!AJ5+รพสต12!AJ5+รพสต13!AJ5+รพสต14!AJ5+รพสต15!AJ5+รพสต16!AJ5+รพสต17!AJ5+รพสต18!AJ5+รพสต19!AJ5+รพสต20!AJ5+รพสต21!AJ5+รพสต22!AJ5+รพสต23!AJ5</f>
        <v>0</v>
      </c>
      <c r="AK5" s="137">
        <f>โรงพยาบาล!AK5+รพสต1!AK5+รพสต2!AK5+รพสต3!AK5+รพสต4!AK5+รพสต5!AK5+รพสต6!AK5+รพสต7!AK5+รพสต8!AK5+รพสต9!AK5+รพสต10!AK5+รพสต11!AK5+รพสต12!AK5+รพสต13!AK5+รพสต14!AK5+รพสต15!AK5+รพสต16!AK5+รพสต17!AK5+รพสต18!AK5+รพสต19!AK5+รพสต20!AK5+รพสต21!AK5+รพสต22!AK5+รพสต23!AK5</f>
        <v>0</v>
      </c>
      <c r="AL5" s="137">
        <f>โรงพยาบาล!AL5+รพสต1!AL5+รพสต2!AL5+รพสต3!AL5+รพสต4!AL5+รพสต5!AL5+รพสต6!AL5+รพสต7!AL5+รพสต8!AL5+รพสต9!AL5+รพสต10!AL5+รพสต11!AL5+รพสต12!AL5+รพสต13!AL5+รพสต14!AL5+รพสต15!AL5+รพสต16!AL5+รพสต17!AL5+รพสต18!AL5+รพสต19!AL5+รพสต20!AL5+รพสต21!AL5+รพสต22!AL5+รพสต23!AL5</f>
        <v>0</v>
      </c>
      <c r="AM5" s="137">
        <f>โรงพยาบาล!AM5+รพสต1!AM5+รพสต2!AM5+รพสต3!AM5+รพสต4!AM5+รพสต5!AM5+รพสต6!AM5+รพสต7!AM5+รพสต8!AM5+รพสต9!AM5+รพสต10!AM5+รพสต11!AM5+รพสต12!AM5+รพสต13!AM5+รพสต14!AM5+รพสต15!AM5+รพสต16!AM5+รพสต17!AM5+รพสต18!AM5+รพสต19!AM5+รพสต20!AM5+รพสต21!AM5+รพสต22!AM5+รพสต23!AM5</f>
        <v>0</v>
      </c>
      <c r="AN5" s="137">
        <f>โรงพยาบาล!AN5+รพสต1!AN5+รพสต2!AN5+รพสต3!AN5+รพสต4!AN5+รพสต5!AN5+รพสต6!AN5+รพสต7!AN5+รพสต8!AN5+รพสต9!AN5+รพสต10!AN5+รพสต11!AN5+รพสต12!AN5+รพสต13!AN5+รพสต14!AN5+รพสต15!AN5+รพสต16!AN5+รพสต17!AN5+รพสต18!AN5+รพสต19!AN5+รพสต20!AN5+รพสต21!AN5+รพสต22!AN5+รพสต23!AN5</f>
        <v>0</v>
      </c>
      <c r="AO5" s="137">
        <f>โรงพยาบาล!AO5+รพสต1!AO5+รพสต2!AO5+รพสต3!AO5+รพสต4!AO5+รพสต5!AO5+รพสต6!AO5+รพสต7!AO5+รพสต8!AO5+รพสต9!AO5+รพสต10!AO5+รพสต11!AO5+รพสต12!AO5+รพสต13!AO5+รพสต14!AO5+รพสต15!AO5+รพสต16!AO5+รพสต17!AO5+รพสต18!AO5+รพสต19!AO5+รพสต20!AO5+รพสต21!AO5+รพสต22!AO5+รพสต23!AO5</f>
        <v>0</v>
      </c>
      <c r="AP5" s="137">
        <f>โรงพยาบาล!AP5+รพสต1!AP5+รพสต2!AP5+รพสต3!AP5+รพสต4!AP5+รพสต5!AP5+รพสต6!AP5+รพสต7!AP5+รพสต8!AP5+รพสต9!AP5+รพสต10!AP5+รพสต11!AP5+รพสต12!AP5+รพสต13!AP5+รพสต14!AP5+รพสต15!AP5+รพสต16!AP5+รพสต17!AP5+รพสต18!AP5+รพสต19!AP5+รพสต20!AP5+รพสต21!AP5+รพสต22!AP5+รพสต23!AP5</f>
        <v>0</v>
      </c>
      <c r="AQ5" s="137">
        <f>โรงพยาบาล!AQ5+รพสต1!AQ5+รพสต2!AQ5+รพสต3!AQ5+รพสต4!AQ5+รพสต5!AQ5+รพสต6!AQ5+รพสต7!AQ5+รพสต8!AQ5+รพสต9!AQ5+รพสต10!AQ5+รพสต11!AQ5+รพสต12!AQ5+รพสต13!AQ5+รพสต14!AQ5+รพสต15!AQ5+รพสต16!AQ5+รพสต17!AQ5+รพสต18!AQ5+รพสต19!AQ5+รพสต20!AQ5+รพสต21!AQ5+รพสต22!AQ5+รพสต23!AQ5</f>
        <v>0</v>
      </c>
      <c r="AR5" s="137">
        <f>โรงพยาบาล!AR5+รพสต1!AR5+รพสต2!AR5+รพสต3!AR5+รพสต4!AR5+รพสต5!AR5+รพสต6!AR5+รพสต7!AR5+รพสต8!AR5+รพสต9!AR5+รพสต10!AR5+รพสต11!AR5+รพสต12!AR5+รพสต13!AR5+รพสต14!AR5+รพสต15!AR5+รพสต16!AR5+รพสต17!AR5+รพสต18!AR5+รพสต19!AR5+รพสต20!AR5+รพสต21!AR5+รพสต22!AR5+รพสต23!AR5</f>
        <v>0</v>
      </c>
      <c r="AS5" s="137">
        <f>โรงพยาบาล!AS5+รพสต1!AS5+รพสต2!AS5+รพสต3!AS5+รพสต4!AS5+รพสต5!AS5+รพสต6!AS5+รพสต7!AS5+รพสต8!AS5+รพสต9!AS5+รพสต10!AS5+รพสต11!AS5+รพสต12!AS5+รพสต13!AS5+รพสต14!AS5+รพสต15!AS5+รพสต16!AS5+รพสต17!AS5+รพสต18!AS5+รพสต19!AS5+รพสต20!AS5+รพสต21!AS5+รพสต22!AS5+รพสต23!AS5</f>
        <v>0</v>
      </c>
      <c r="AT5" s="137">
        <f>โรงพยาบาล!AT5+รพสต1!AT5+รพสต2!AT5+รพสต3!AT5+รพสต4!AT5+รพสต5!AT5+รพสต6!AT5+รพสต7!AT5+รพสต8!AT5+รพสต9!AT5+รพสต10!AT5+รพสต11!AT5+รพสต12!AT5+รพสต13!AT5+รพสต14!AT5+รพสต15!AT5+รพสต16!AT5+รพสต17!AT5+รพสต18!AT5+รพสต19!AT5+รพสต20!AT5+รพสต21!AT5+รพสต22!AT5+รพสต23!AT5</f>
        <v>0</v>
      </c>
      <c r="AU5" s="137">
        <f>โรงพยาบาล!AU5+รพสต1!AU5+รพสต2!AU5+รพสต3!AU5+รพสต4!AU5+รพสต5!AU5+รพสต6!AU5+รพสต7!AU5+รพสต8!AU5+รพสต9!AU5+รพสต10!AU5+รพสต11!AU5+รพสต12!AU5+รพสต13!AU5+รพสต14!AU5+รพสต15!AU5+รพสต16!AU5+รพสต17!AU5+รพสต18!AU5+รพสต19!AU5+รพสต20!AU5+รพสต21!AU5+รพสต22!AU5+รพสต23!AU5</f>
        <v>0</v>
      </c>
      <c r="AV5" s="137">
        <f>โรงพยาบาล!AV5+รพสต1!AV5+รพสต2!AV5+รพสต3!AV5+รพสต4!AV5+รพสต5!AV5+รพสต6!AV5+รพสต7!AV5+รพสต8!AV5+รพสต9!AV5+รพสต10!AV5+รพสต11!AV5+รพสต12!AV5+รพสต13!AV5+รพสต14!AV5+รพสต15!AV5+รพสต16!AV5+รพสต17!AV5+รพสต18!AV5+รพสต19!AV5+รพสต20!AV5+รพสต21!AV5+รพสต22!AV5+รพสต23!AV5</f>
        <v>0</v>
      </c>
      <c r="AW5" s="137">
        <f>โรงพยาบาล!AW5+รพสต1!AW5+รพสต2!AW5+รพสต3!AW5+รพสต4!AW5+รพสต5!AW5+รพสต6!AW5+รพสต7!AW5+รพสต8!AW5+รพสต9!AW5+รพสต10!AW5+รพสต11!AW5+รพสต12!AW5+รพสต13!AW5+รพสต14!AW5+รพสต15!AW5+รพสต16!AW5+รพสต17!AW5+รพสต18!AW5+รพสต19!AW5+รพสต20!AW5+รพสต21!AW5+รพสต22!AW5+รพสต23!AW5</f>
        <v>0</v>
      </c>
      <c r="AX5" s="137">
        <f>โรงพยาบาล!AX5+รพสต1!AX5+รพสต2!AX5+รพสต3!AX5+รพสต4!AX5+รพสต5!AX5+รพสต6!AX5+รพสต7!AX5+รพสต8!AX5+รพสต9!AX5+รพสต10!AX5+รพสต11!AX5+รพสต12!AX5+รพสต13!AX5+รพสต14!AX5+รพสต15!AX5+รพสต16!AX5+รพสต17!AX5+รพสต18!AX5+รพสต19!AX5+รพสต20!AX5+รพสต21!AX5+รพสต22!AX5+รพสต23!AX5</f>
        <v>0</v>
      </c>
      <c r="AY5" s="137">
        <f>โรงพยาบาล!AY5+รพสต1!AY5+รพสต2!AY5+รพสต3!AY5+รพสต4!AY5+รพสต5!AY5+รพสต6!AY5+รพสต7!AY5+รพสต8!AY5+รพสต9!AY5+รพสต10!AY5+รพสต11!AY5+รพสต12!AY5+รพสต13!AY5+รพสต14!AY5+รพสต15!AY5+รพสต16!AY5+รพสต17!AY5+รพสต18!AY5+รพสต19!AY5+รพสต20!AY5+รพสต21!AY5+รพสต22!AY5+รพสต23!AY5</f>
        <v>0</v>
      </c>
      <c r="AZ5" s="137">
        <f>โรงพยาบาล!AZ5+รพสต1!AZ5+รพสต2!AZ5+รพสต3!AZ5+รพสต4!AZ5+รพสต5!AZ5+รพสต6!AZ5+รพสต7!AZ5+รพสต8!AZ5+รพสต9!AZ5+รพสต10!AZ5+รพสต11!AZ5+รพสต12!AZ5+รพสต13!AZ5+รพสต14!AZ5+รพสต15!AZ5+รพสต16!AZ5+รพสต17!AZ5+รพสต18!AZ5+รพสต19!AZ5+รพสต20!AZ5+รพสต21!AZ5+รพสต22!AZ5+รพสต23!AZ5</f>
        <v>0</v>
      </c>
      <c r="BA5" s="137">
        <f>โรงพยาบาล!BA5+รพสต1!BA5+รพสต2!BA5+รพสต3!BA5+รพสต4!BA5+รพสต5!BA5+รพสต6!BA5+รพสต7!BA5+รพสต8!BA5+รพสต9!BA5+รพสต10!BA5+รพสต11!BA5+รพสต12!BA5+รพสต13!BA5+รพสต14!BA5+รพสต15!BA5+รพสต16!BA5+รพสต17!BA5+รพสต18!BA5+รพสต19!BA5+รพสต20!BA5+รพสต21!BA5+รพสต22!BA5+รพสต23!BA5</f>
        <v>0</v>
      </c>
      <c r="BB5" s="137">
        <f>โรงพยาบาล!BB5+รพสต1!BB5+รพสต2!BB5+รพสต3!BB5+รพสต4!BB5+รพสต5!BB5+รพสต6!BB5+รพสต7!BB5+รพสต8!BB5+รพสต9!BB5+รพสต10!BB5+รพสต11!BB5+รพสต12!BB5+รพสต13!BB5+รพสต14!BB5+รพสต15!BB5+รพสต16!BB5+รพสต17!BB5+รพสต18!BB5+รพสต19!BB5+รพสต20!BB5+รพสต21!BB5+รพสต22!BB5+รพสต23!BB5</f>
        <v>0</v>
      </c>
      <c r="BC5" s="137">
        <f>โรงพยาบาล!BC5+รพสต1!BC5+รพสต2!BC5+รพสต3!BC5+รพสต4!BC5+รพสต5!BC5+รพสต6!BC5+รพสต7!BC5+รพสต8!BC5+รพสต9!BC5+รพสต10!BC5+รพสต11!BC5+รพสต12!BC5+รพสต13!BC5+รพสต14!BC5+รพสต15!BC5+รพสต16!BC5+รพสต17!BC5+รพสต18!BC5+รพสต19!BC5+รพสต20!BC5+รพสต21!BC5+รพสต22!BC5+รพสต23!BC5</f>
        <v>0</v>
      </c>
      <c r="BD5" s="137">
        <f>โรงพยาบาล!BD5+รพสต1!BD5+รพสต2!BD5+รพสต3!BD5+รพสต4!BD5+รพสต5!BD5+รพสต6!BD5+รพสต7!BD5+รพสต8!BD5+รพสต9!BD5+รพสต10!BD5+รพสต11!BD5+รพสต12!BD5+รพสต13!BD5+รพสต14!BD5+รพสต15!BD5+รพสต16!BD5+รพสต17!BD5+รพสต18!BD5+รพสต19!BD5+รพสต20!BD5+รพสต21!BD5+รพสต22!BD5+รพสต23!BD5</f>
        <v>0</v>
      </c>
      <c r="BE5" s="137">
        <f>โรงพยาบาล!BE5+รพสต1!BE5+รพสต2!BE5+รพสต3!BE5+รพสต4!BE5+รพสต5!BE5+รพสต6!BE5+รพสต7!BE5+รพสต8!BE5+รพสต9!BE5+รพสต10!BE5+รพสต11!BE5+รพสต12!BE5+รพสต13!BE5+รพสต14!BE5+รพสต15!BE5+รพสต16!BE5+รพสต17!BE5+รพสต18!BE5+รพสต19!BE5+รพสต20!BE5+รพสต21!BE5+รพสต22!BE5+รพสต23!BE5</f>
        <v>0</v>
      </c>
      <c r="BF5" s="137">
        <f>โรงพยาบาล!BF5+รพสต1!BF5+รพสต2!BF5+รพสต3!BF5+รพสต4!BF5+รพสต5!BF5+รพสต6!BF5+รพสต7!BF5+รพสต8!BF5+รพสต9!BF5+รพสต10!BF5+รพสต11!BF5+รพสต12!BF5+รพสต13!BF5+รพสต14!BF5+รพสต15!BF5+รพสต16!BF5+รพสต17!BF5+รพสต18!BF5+รพสต19!BF5+รพสต20!BF5+รพสต21!BF5+รพสต22!BF5+รพสต23!BF5</f>
        <v>0</v>
      </c>
      <c r="BG5" s="137">
        <f>โรงพยาบาล!BG5+รพสต1!BG5+รพสต2!BG5+รพสต3!BG5+รพสต4!BG5+รพสต5!BG5+รพสต6!BG5+รพสต7!BG5+รพสต8!BG5+รพสต9!BG5+รพสต10!BG5+รพสต11!BG5+รพสต12!BG5+รพสต13!BG5+รพสต14!BG5+รพสต15!BG5+รพสต16!BG5+รพสต17!BG5+รพสต18!BG5+รพสต19!BG5+รพสต20!BG5+รพสต21!BG5+รพสต22!BG5+รพสต23!BG5</f>
        <v>0</v>
      </c>
      <c r="BH5" s="137">
        <f>โรงพยาบาล!BH5+รพสต1!BH5+รพสต2!BH5+รพสต3!BH5+รพสต4!BH5+รพสต5!BH5+รพสต6!BH5+รพสต7!BH5+รพสต8!BH5+รพสต9!BH5+รพสต10!BH5+รพสต11!BH5+รพสต12!BH5+รพสต13!BH5+รพสต14!BH5+รพสต15!BH5+รพสต16!BH5+รพสต17!BH5+รพสต18!BH5+รพสต19!BH5+รพสต20!BH5+รพสต21!BH5+รพสต22!BH5+รพสต23!BH5</f>
        <v>0</v>
      </c>
      <c r="BI5" s="137">
        <f>โรงพยาบาล!BI5+รพสต1!BI5+รพสต2!BI5+รพสต3!BI5+รพสต4!BI5+รพสต5!BI5+รพสต6!BI5+รพสต7!BI5+รพสต8!BI5+รพสต9!BI5+รพสต10!BI5+รพสต11!BI5+รพสต12!BI5+รพสต13!BI5+รพสต14!BI5+รพสต15!BI5+รพสต16!BI5+รพสต17!BI5+รพสต18!BI5+รพสต19!BI5+รพสต20!BI5+รพสต21!BI5+รพสต22!BI5+รพสต23!BI5</f>
        <v>0</v>
      </c>
      <c r="BJ5" s="137">
        <f>โรงพยาบาล!BJ5+รพสต1!BJ5+รพสต2!BJ5+รพสต3!BJ5+รพสต4!BJ5+รพสต5!BJ5+รพสต6!BJ5+รพสต7!BJ5+รพสต8!BJ5+รพสต9!BJ5+รพสต10!BJ5+รพสต11!BJ5+รพสต12!BJ5+รพสต13!BJ5+รพสต14!BJ5+รพสต15!BJ5+รพสต16!BJ5+รพสต17!BJ5+รพสต18!BJ5+รพสต19!BJ5+รพสต20!BJ5+รพสต21!BJ5+รพสต22!BJ5+รพสต23!BJ5</f>
        <v>0</v>
      </c>
      <c r="BK5" s="137">
        <f>โรงพยาบาล!BK5+รพสต1!BK5+รพสต2!BK5+รพสต3!BK5+รพสต4!BK5+รพสต5!BK5+รพสต6!BK5+รพสต7!BK5+รพสต8!BK5+รพสต9!BK5+รพสต10!BK5+รพสต11!BK5+รพสต12!BK5+รพสต13!BK5+รพสต14!BK5+รพสต15!BK5+รพสต16!BK5+รพสต17!BK5+รพสต18!BK5+รพสต19!BK5+รพสต20!BK5+รพสต21!BK5+รพสต22!BK5+รพสต23!BK5</f>
        <v>0</v>
      </c>
      <c r="BL5" s="137">
        <f>โรงพยาบาล!BL5+รพสต1!BL5+รพสต2!BL5+รพสต3!BL5+รพสต4!BL5+รพสต5!BL5+รพสต6!BL5+รพสต7!BL5+รพสต8!BL5+รพสต9!BL5+รพสต10!BL5+รพสต11!BL5+รพสต12!BL5+รพสต13!BL5+รพสต14!BL5+รพสต15!BL5+รพสต16!BL5+รพสต17!BL5+รพสต18!BL5+รพสต19!BL5+รพสต20!BL5+รพสต21!BL5+รพสต22!BL5+รพสต23!BL5</f>
        <v>0</v>
      </c>
      <c r="BM5" s="137">
        <f>โรงพยาบาล!BM5+รพสต1!BM5+รพสต2!BM5+รพสต3!BM5+รพสต4!BM5+รพสต5!BM5+รพสต6!BM5+รพสต7!BM5+รพสต8!BM5+รพสต9!BM5+รพสต10!BM5+รพสต11!BM5+รพสต12!BM5+รพสต13!BM5+รพสต14!BM5+รพสต15!BM5+รพสต16!BM5+รพสต17!BM5+รพสต18!BM5+รพสต19!BM5+รพสต20!BM5+รพสต21!BM5+รพสต22!BM5+รพสต23!BM5</f>
        <v>0</v>
      </c>
      <c r="BN5" s="137">
        <f>โรงพยาบาล!BN5+รพสต1!BN5+รพสต2!BN5+รพสต3!BN5+รพสต4!BN5+รพสต5!BN5+รพสต6!BN5+รพสต7!BN5+รพสต8!BN5+รพสต9!BN5+รพสต10!BN5+รพสต11!BN5+รพสต12!BN5+รพสต13!BN5+รพสต14!BN5+รพสต15!BN5+รพสต16!BN5+รพสต17!BN5+รพสต18!BN5+รพสต19!BN5+รพสต20!BN5+รพสต21!BN5+รพสต22!BN5+รพสต23!BN5</f>
        <v>0</v>
      </c>
      <c r="BO5" s="137">
        <f>โรงพยาบาล!BO5+รพสต1!BO5+รพสต2!BO5+รพสต3!BO5+รพสต4!BO5+รพสต5!BO5+รพสต6!BO5+รพสต7!BO5+รพสต8!BO5+รพสต9!BO5+รพสต10!BO5+รพสต11!BO5+รพสต12!BO5+รพสต13!BO5+รพสต14!BO5+รพสต15!BO5+รพสต16!BO5+รพสต17!BO5+รพสต18!BO5+รพสต19!BO5+รพสต20!BO5+รพสต21!BO5+รพสต22!BO5+รพสต23!BO5</f>
        <v>0</v>
      </c>
      <c r="BP5" s="137">
        <f>โรงพยาบาล!BP5+รพสต1!BP5+รพสต2!BP5+รพสต3!BP5+รพสต4!BP5+รพสต5!BP5+รพสต6!BP5+รพสต7!BP5+รพสต8!BP5+รพสต9!BP5+รพสต10!BP5+รพสต11!BP5+รพสต12!BP5+รพสต13!BP5+รพสต14!BP5+รพสต15!BP5+รพสต16!BP5+รพสต17!BP5+รพสต18!BP5+รพสต19!BP5+รพสต20!BP5+รพสต21!BP5+รพสต22!BP5+รพสต23!BP5</f>
        <v>0</v>
      </c>
      <c r="BQ5" s="137">
        <f>โรงพยาบาล!BQ5+รพสต1!BQ5+รพสต2!BQ5+รพสต3!BQ5+รพสต4!BQ5+รพสต5!BQ5+รพสต6!BQ5+รพสต7!BQ5+รพสต8!BQ5+รพสต9!BQ5+รพสต10!BQ5+รพสต11!BQ5+รพสต12!BQ5+รพสต13!BQ5+รพสต14!BQ5+รพสต15!BQ5+รพสต16!BQ5+รพสต17!BQ5+รพสต18!BQ5+รพสต19!BQ5+รพสต20!BQ5+รพสต21!BQ5+รพสต22!BQ5+รพสต23!BQ5</f>
        <v>0</v>
      </c>
      <c r="BR5" s="137">
        <f>โรงพยาบาล!BR5+รพสต1!BR5+รพสต2!BR5+รพสต3!BR5+รพสต4!BR5+รพสต5!BR5+รพสต6!BR5+รพสต7!BR5+รพสต8!BR5+รพสต9!BR5+รพสต10!BR5+รพสต11!BR5+รพสต12!BR5+รพสต13!BR5+รพสต14!BR5+รพสต15!BR5+รพสต16!BR5+รพสต17!BR5+รพสต18!BR5+รพสต19!BR5+รพสต20!BR5+รพสต21!BR5+รพสต22!BR5+รพสต23!BR5</f>
        <v>0</v>
      </c>
      <c r="BS5" s="137">
        <f>โรงพยาบาล!BS5+รพสต1!BS5+รพสต2!BS5+รพสต3!BS5+รพสต4!BS5+รพสต5!BS5+รพสต6!BS5+รพสต7!BS5+รพสต8!BS5+รพสต9!BS5+รพสต10!BS5+รพสต11!BS5+รพสต12!BS5+รพสต13!BS5+รพสต14!BS5+รพสต15!BS5+รพสต16!BS5+รพสต17!BS5+รพสต18!BS5+รพสต19!BS5+รพสต20!BS5+รพสต21!BS5+รพสต22!BS5+รพสต23!BS5</f>
        <v>0</v>
      </c>
      <c r="BT5" s="137">
        <f>โรงพยาบาล!BT5+รพสต1!BT5+รพสต2!BT5+รพสต3!BT5+รพสต4!BT5+รพสต5!BT5+รพสต6!BT5+รพสต7!BT5+รพสต8!BT5+รพสต9!BT5+รพสต10!BT5+รพสต11!BT5+รพสต12!BT5+รพสต13!BT5+รพสต14!BT5+รพสต15!BT5+รพสต16!BT5+รพสต17!BT5+รพสต18!BT5+รพสต19!BT5+รพสต20!BT5+รพสต21!BT5+รพสต22!BT5+รพสต23!BT5</f>
        <v>0</v>
      </c>
      <c r="BU5" s="137">
        <f>โรงพยาบาล!BU5+รพสต1!BU5+รพสต2!BU5+รพสต3!BU5+รพสต4!BU5+รพสต5!BU5+รพสต6!BU5+รพสต7!BU5+รพสต8!BU5+รพสต9!BU5+รพสต10!BU5+รพสต11!BU5+รพสต12!BU5+รพสต13!BU5+รพสต14!BU5+รพสต15!BU5+รพสต16!BU5+รพสต17!BU5+รพสต18!BU5+รพสต19!BU5+รพสต20!BU5+รพสต21!BU5+รพสต22!BU5+รพสต23!BU5</f>
        <v>0</v>
      </c>
      <c r="BV5" s="137">
        <f>โรงพยาบาล!BV5+รพสต1!BV5+รพสต2!BV5+รพสต3!BV5+รพสต4!BV5+รพสต5!BV5+รพสต6!BV5+รพสต7!BV5+รพสต8!BV5+รพสต9!BV5+รพสต10!BV5+รพสต11!BV5+รพสต12!BV5+รพสต13!BV5+รพสต14!BV5+รพสต15!BV5+รพสต16!BV5+รพสต17!BV5+รพสต18!BV5+รพสต19!BV5+รพสต20!BV5+รพสต21!BV5+รพสต22!BV5+รพสต23!BV5</f>
        <v>0</v>
      </c>
      <c r="BW5" s="137">
        <f>โรงพยาบาล!BW5+รพสต1!BW5+รพสต2!BW5+รพสต3!BW5+รพสต4!BW5+รพสต5!BW5+รพสต6!BW5+รพสต7!BW5+รพสต8!BW5+รพสต9!BW5+รพสต10!BW5+รพสต11!BW5+รพสต12!BW5+รพสต13!BW5+รพสต14!BW5+รพสต15!BW5+รพสต16!BW5+รพสต17!BW5+รพสต18!BW5+รพสต19!BW5+รพสต20!BW5+รพสต21!BW5+รพสต22!BW5+รพสต23!BW5</f>
        <v>0</v>
      </c>
      <c r="BX5" s="137">
        <f>โรงพยาบาล!BX5+รพสต1!BX5+รพสต2!BX5+รพสต3!BX5+รพสต4!BX5+รพสต5!BX5+รพสต6!BX5+รพสต7!BX5+รพสต8!BX5+รพสต9!BX5+รพสต10!BX5+รพสต11!BX5+รพสต12!BX5+รพสต13!BX5+รพสต14!BX5+รพสต15!BX5+รพสต16!BX5+รพสต17!BX5+รพสต18!BX5+รพสต19!BX5+รพสต20!BX5+รพสต21!BX5+รพสต22!BX5+รพสต23!BX5</f>
        <v>0</v>
      </c>
      <c r="BY5" s="137">
        <f>โรงพยาบาล!BY5+รพสต1!BY5+รพสต2!BY5+รพสต3!BY5+รพสต4!BY5+รพสต5!BY5+รพสต6!BY5+รพสต7!BY5+รพสต8!BY5+รพสต9!BY5+รพสต10!BY5+รพสต11!BY5+รพสต12!BY5+รพสต13!BY5+รพสต14!BY5+รพสต15!BY5+รพสต16!BY5+รพสต17!BY5+รพสต18!BY5+รพสต19!BY5+รพสต20!BY5+รพสต21!BY5+รพสต22!BY5+รพสต23!BY5</f>
        <v>0</v>
      </c>
      <c r="BZ5" s="137">
        <f>โรงพยาบาล!BZ5+รพสต1!BZ5+รพสต2!BZ5+รพสต3!BZ5+รพสต4!BZ5+รพสต5!BZ5+รพสต6!BZ5+รพสต7!BZ5+รพสต8!BZ5+รพสต9!BZ5+รพสต10!BZ5+รพสต11!BZ5+รพสต12!BZ5+รพสต13!BZ5+รพสต14!BZ5+รพสต15!BZ5+รพสต16!BZ5+รพสต17!BZ5+รพสต18!BZ5+รพสต19!BZ5+รพสต20!BZ5+รพสต21!BZ5+รพสต22!BZ5+รพสต23!BZ5</f>
        <v>0</v>
      </c>
      <c r="CA5" s="137">
        <f>โรงพยาบาล!CA5+รพสต1!CA5+รพสต2!CA5+รพสต3!CA5+รพสต4!CA5+รพสต5!CA5+รพสต6!CA5+รพสต7!CA5+รพสต8!CA5+รพสต9!CA5+รพสต10!CA5+รพสต11!CA5+รพสต12!CA5+รพสต13!CA5+รพสต14!CA5+รพสต15!CA5+รพสต16!CA5+รพสต17!CA5+รพสต18!CA5+รพสต19!CA5+รพสต20!CA5+รพสต21!CA5+รพสต22!CA5+รพสต23!CA5</f>
        <v>0</v>
      </c>
      <c r="CB5" s="137">
        <f>โรงพยาบาล!CB5+รพสต1!CB5+รพสต2!CB5+รพสต3!CB5+รพสต4!CB5+รพสต5!CB5+รพสต6!CB5+รพสต7!CB5+รพสต8!CB5+รพสต9!CB5+รพสต10!CB5+รพสต11!CB5+รพสต12!CB5+รพสต13!CB5+รพสต14!CB5+รพสต15!CB5+รพสต16!CB5+รพสต17!CB5+รพสต18!CB5+รพสต19!CB5+รพสต20!CB5+รพสต21!CB5+รพสต22!CB5+รพสต23!CB5</f>
        <v>0</v>
      </c>
      <c r="CC5" s="137">
        <f>โรงพยาบาล!CC5+รพสต1!CC5+รพสต2!CC5+รพสต3!CC5+รพสต4!CC5+รพสต5!CC5+รพสต6!CC5+รพสต7!CC5+รพสต8!CC5+รพสต9!CC5+รพสต10!CC5+รพสต11!CC5+รพสต12!CC5+รพสต13!CC5+รพสต14!CC5+รพสต15!CC5+รพสต16!CC5+รพสต17!CC5+รพสต18!CC5+รพสต19!CC5+รพสต20!CC5+รพสต21!CC5+รพสต22!CC5+รพสต23!CC5</f>
        <v>0</v>
      </c>
      <c r="CD5" s="137">
        <f>โรงพยาบาล!CD5+รพสต1!CD5+รพสต2!CD5+รพสต3!CD5+รพสต4!CD5+รพสต5!CD5+รพสต6!CD5+รพสต7!CD5+รพสต8!CD5+รพสต9!CD5+รพสต10!CD5+รพสต11!CD5+รพสต12!CD5+รพสต13!CD5+รพสต14!CD5+รพสต15!CD5+รพสต16!CD5+รพสต17!CD5+รพสต18!CD5+รพสต19!CD5+รพสต20!CD5+รพสต21!CD5+รพสต22!CD5+รพสต23!CD5</f>
        <v>0</v>
      </c>
      <c r="CE5" s="137">
        <f>โรงพยาบาล!CE5+รพสต1!CE5+รพสต2!CE5+รพสต3!CE5+รพสต4!CE5+รพสต5!CE5+รพสต6!CE5+รพสต7!CE5+รพสต8!CE5+รพสต9!CE5+รพสต10!CE5+รพสต11!CE5+รพสต12!CE5+รพสต13!CE5+รพสต14!CE5+รพสต15!CE5+รพสต16!CE5+รพสต17!CE5+รพสต18!CE5+รพสต19!CE5+รพสต20!CE5+รพสต21!CE5+รพสต22!CE5+รพสต23!CE5</f>
        <v>0</v>
      </c>
      <c r="CF5" s="137">
        <f>โรงพยาบาล!CF5+รพสต1!CF5+รพสต2!CF5+รพสต3!CF5+รพสต4!CF5+รพสต5!CF5+รพสต6!CF5+รพสต7!CF5+รพสต8!CF5+รพสต9!CF5+รพสต10!CF5+รพสต11!CF5+รพสต12!CF5+รพสต13!CF5+รพสต14!CF5+รพสต15!CF5+รพสต16!CF5+รพสต17!CF5+รพสต18!CF5+รพสต19!CF5+รพสต20!CF5+รพสต21!CF5+รพสต22!CF5+รพสต23!CF5</f>
        <v>0</v>
      </c>
      <c r="CG5" s="137">
        <f>โรงพยาบาล!CG5+รพสต1!CG5+รพสต2!CG5+รพสต3!CG5+รพสต4!CG5+รพสต5!CG5+รพสต6!CG5+รพสต7!CG5+รพสต8!CG5+รพสต9!CG5+รพสต10!CG5+รพสต11!CG5+รพสต12!CG5+รพสต13!CG5+รพสต14!CG5+รพสต15!CG5+รพสต16!CG5+รพสต17!CG5+รพสต18!CG5+รพสต19!CG5+รพสต20!CG5+รพสต21!CG5+รพสต22!CG5+รพสต23!CG5</f>
        <v>0</v>
      </c>
      <c r="CH5" s="137">
        <f>โรงพยาบาล!CH5+รพสต1!CH5+รพสต2!CH5+รพสต3!CH5+รพสต4!CH5+รพสต5!CH5+รพสต6!CH5+รพสต7!CH5+รพสต8!CH5+รพสต9!CH5+รพสต10!CH5+รพสต11!CH5+รพสต12!CH5+รพสต13!CH5+รพสต14!CH5+รพสต15!CH5+รพสต16!CH5+รพสต17!CH5+รพสต18!CH5+รพสต19!CH5+รพสต20!CH5+รพสต21!CH5+รพสต22!CH5+รพสต23!CH5</f>
        <v>0</v>
      </c>
      <c r="CI5" s="137">
        <f>โรงพยาบาล!CI5+รพสต1!CI5+รพสต2!CI5+รพสต3!CI5+รพสต4!CI5+รพสต5!CI5+รพสต6!CI5+รพสต7!CI5+รพสต8!CI5+รพสต9!CI5+รพสต10!CI5+รพสต11!CI5+รพสต12!CI5+รพสต13!CI5+รพสต14!CI5+รพสต15!CI5+รพสต16!CI5+รพสต17!CI5+รพสต18!CI5+รพสต19!CI5+รพสต20!CI5+รพสต21!CI5+รพสต22!CI5+รพสต23!CI5</f>
        <v>0</v>
      </c>
      <c r="CJ5" s="137">
        <f>โรงพยาบาล!CJ5+รพสต1!CJ5+รพสต2!CJ5+รพสต3!CJ5+รพสต4!CJ5+รพสต5!CJ5+รพสต6!CJ5+รพสต7!CJ5+รพสต8!CJ5+รพสต9!CJ5+รพสต10!CJ5+รพสต11!CJ5+รพสต12!CJ5+รพสต13!CJ5+รพสต14!CJ5+รพสต15!CJ5+รพสต16!CJ5+รพสต17!CJ5+รพสต18!CJ5+รพสต19!CJ5+รพสต20!CJ5+รพสต21!CJ5+รพสต22!CJ5+รพสต23!CJ5</f>
        <v>0</v>
      </c>
      <c r="CK5" s="137">
        <f>โรงพยาบาล!CK5+รพสต1!CK5+รพสต2!CK5+รพสต3!CK5+รพสต4!CK5+รพสต5!CK5+รพสต6!CK5+รพสต7!CK5+รพสต8!CK5+รพสต9!CK5+รพสต10!CK5+รพสต11!CK5+รพสต12!CK5+รพสต13!CK5+รพสต14!CK5+รพสต15!CK5+รพสต16!CK5+รพสต17!CK5+รพสต18!CK5+รพสต19!CK5+รพสต20!CK5+รพสต21!CK5+รพสต22!CK5+รพสต23!CK5</f>
        <v>0</v>
      </c>
      <c r="CL5" s="137">
        <f>โรงพยาบาล!CL5+รพสต1!CL5+รพสต2!CL5+รพสต3!CL5+รพสต4!CL5+รพสต5!CL5+รพสต6!CL5+รพสต7!CL5+รพสต8!CL5+รพสต9!CL5+รพสต10!CL5+รพสต11!CL5+รพสต12!CL5+รพสต13!CL5+รพสต14!CL5+รพสต15!CL5+รพสต16!CL5+รพสต17!CL5+รพสต18!CL5+รพสต19!CL5+รพสต20!CL5+รพสต21!CL5+รพสต22!CL5+รพสต23!CL5</f>
        <v>0</v>
      </c>
      <c r="CM5" s="137">
        <f>โรงพยาบาล!CM5+รพสต1!CM5+รพสต2!CM5+รพสต3!CM5+รพสต4!CM5+รพสต5!CM5+รพสต6!CM5+รพสต7!CM5+รพสต8!CM5+รพสต9!CM5+รพสต10!CM5+รพสต11!CM5+รพสต12!CM5+รพสต13!CM5+รพสต14!CM5+รพสต15!CM5+รพสต16!CM5+รพสต17!CM5+รพสต18!CM5+รพสต19!CM5+รพสต20!CM5+รพสต21!CM5+รพสต22!CM5+รพสต23!CM5</f>
        <v>0</v>
      </c>
      <c r="CN5" s="137">
        <f>โรงพยาบาล!CN5+รพสต1!CN5+รพสต2!CN5+รพสต3!CN5+รพสต4!CN5+รพสต5!CN5+รพสต6!CN5+รพสต7!CN5+รพสต8!CN5+รพสต9!CN5+รพสต10!CN5+รพสต11!CN5+รพสต12!CN5+รพสต13!CN5+รพสต14!CN5+รพสต15!CN5+รพสต16!CN5+รพสต17!CN5+รพสต18!CN5+รพสต19!CN5+รพสต20!CN5+รพสต21!CN5+รพสต22!CN5+รพสต23!CN5</f>
        <v>0</v>
      </c>
      <c r="CO5" s="137">
        <f>โรงพยาบาล!CO5+รพสต1!CO5+รพสต2!CO5+รพสต3!CO5+รพสต4!CO5+รพสต5!CO5+รพสต6!CO5+รพสต7!CO5+รพสต8!CO5+รพสต9!CO5+รพสต10!CO5+รพสต11!CO5+รพสต12!CO5+รพสต13!CO5+รพสต14!CO5+รพสต15!CO5+รพสต16!CO5+รพสต17!CO5+รพสต18!CO5+รพสต19!CO5+รพสต20!CO5+รพสต21!CO5+รพสต22!CO5+รพสต23!CO5</f>
        <v>0</v>
      </c>
      <c r="CP5" s="137">
        <f>โรงพยาบาล!CP5+รพสต1!CP5+รพสต2!CP5+รพสต3!CP5+รพสต4!CP5+รพสต5!CP5+รพสต6!CP5+รพสต7!CP5+รพสต8!CP5+รพสต9!CP5+รพสต10!CP5+รพสต11!CP5+รพสต12!CP5+รพสต13!CP5+รพสต14!CP5+รพสต15!CP5+รพสต16!CP5+รพสต17!CP5+รพสต18!CP5+รพสต19!CP5+รพสต20!CP5+รพสต21!CP5+รพสต22!CP5+รพสต23!CP5</f>
        <v>0</v>
      </c>
      <c r="CQ5" s="137">
        <f>โรงพยาบาล!CQ5+รพสต1!CQ5+รพสต2!CQ5+รพสต3!CQ5+รพสต4!CQ5+รพสต5!CQ5+รพสต6!CQ5+รพสต7!CQ5+รพสต8!CQ5+รพสต9!CQ5+รพสต10!CQ5+รพสต11!CQ5+รพสต12!CQ5+รพสต13!CQ5+รพสต14!CQ5+รพสต15!CQ5+รพสต16!CQ5+รพสต17!CQ5+รพสต18!CQ5+รพสต19!CQ5+รพสต20!CQ5+รพสต21!CQ5+รพสต22!CQ5+รพสต23!CQ5</f>
        <v>0</v>
      </c>
      <c r="CR5" s="137">
        <f>โรงพยาบาล!CR5+รพสต1!CR5+รพสต2!CR5+รพสต3!CR5+รพสต4!CR5+รพสต5!CR5+รพสต6!CR5+รพสต7!CR5+รพสต8!CR5+รพสต9!CR5+รพสต10!CR5+รพสต11!CR5+รพสต12!CR5+รพสต13!CR5+รพสต14!CR5+รพสต15!CR5+รพสต16!CR5+รพสต17!CR5+รพสต18!CR5+รพสต19!CR5+รพสต20!CR5+รพสต21!CR5+รพสต22!CR5+รพสต23!CR5</f>
        <v>0</v>
      </c>
      <c r="CS5" s="137">
        <f>โรงพยาบาล!CS5+รพสต1!CS5+รพสต2!CS5+รพสต3!CS5+รพสต4!CS5+รพสต5!CS5+รพสต6!CS5+รพสต7!CS5+รพสต8!CS5+รพสต9!CS5+รพสต10!CS5+รพสต11!CS5+รพสต12!CS5+รพสต13!CS5+รพสต14!CS5+รพสต15!CS5+รพสต16!CS5+รพสต17!CS5+รพสต18!CS5+รพสต19!CS5+รพสต20!CS5+รพสต21!CS5+รพสต22!CS5+รพสต23!CS5</f>
        <v>0</v>
      </c>
      <c r="CT5" s="137">
        <f>โรงพยาบาล!CT5+รพสต1!CT5+รพสต2!CT5+รพสต3!CT5+รพสต4!CT5+รพสต5!CT5+รพสต6!CT5+รพสต7!CT5+รพสต8!CT5+รพสต9!CT5+รพสต10!CT5+รพสต11!CT5+รพสต12!CT5+รพสต13!CT5+รพสต14!CT5+รพสต15!CT5+รพสต16!CT5+รพสต17!CT5+รพสต18!CT5+รพสต19!CT5+รพสต20!CT5+รพสต21!CT5+รพสต22!CT5+รพสต23!CT5</f>
        <v>0</v>
      </c>
      <c r="CU5" s="137">
        <f>โรงพยาบาล!CU5+รพสต1!CU5+รพสต2!CU5+รพสต3!CU5+รพสต4!CU5+รพสต5!CU5+รพสต6!CU5+รพสต7!CU5+รพสต8!CU5+รพสต9!CU5+รพสต10!CU5+รพสต11!CU5+รพสต12!CU5+รพสต13!CU5+รพสต14!CU5+รพสต15!CU5+รพสต16!CU5+รพสต17!CU5+รพสต18!CU5+รพสต19!CU5+รพสต20!CU5+รพสต21!CU5+รพสต22!CU5+รพสต23!CU5</f>
        <v>0</v>
      </c>
      <c r="CV5" s="137">
        <f>โรงพยาบาล!CV5+รพสต1!CV5+รพสต2!CV5+รพสต3!CV5+รพสต4!CV5+รพสต5!CV5+รพสต6!CV5+รพสต7!CV5+รพสต8!CV5+รพสต9!CV5+รพสต10!CV5+รพสต11!CV5+รพสต12!CV5+รพสต13!CV5+รพสต14!CV5+รพสต15!CV5+รพสต16!CV5+รพสต17!CV5+รพสต18!CV5+รพสต19!CV5+รพสต20!CV5+รพสต21!CV5+รพสต22!CV5+รพสต23!CV5</f>
        <v>0</v>
      </c>
      <c r="CW5" s="137">
        <f>โรงพยาบาล!CW5+รพสต1!CW5+รพสต2!CW5+รพสต3!CW5+รพสต4!CW5+รพสต5!CW5+รพสต6!CW5+รพสต7!CW5+รพสต8!CW5+รพสต9!CW5+รพสต10!CW5+รพสต11!CW5+รพสต12!CW5+รพสต13!CW5+รพสต14!CW5+รพสต15!CW5+รพสต16!CW5+รพสต17!CW5+รพสต18!CW5+รพสต19!CW5+รพสต20!CW5+รพสต21!CW5+รพสต22!CW5+รพสต23!CW5</f>
        <v>0</v>
      </c>
      <c r="CX5" s="137">
        <f>โรงพยาบาล!CX5+รพสต1!CX5+รพสต2!CX5+รพสต3!CX5+รพสต4!CX5+รพสต5!CX5+รพสต6!CX5+รพสต7!CX5+รพสต8!CX5+รพสต9!CX5+รพสต10!CX5+รพสต11!CX5+รพสต12!CX5+รพสต13!CX5+รพสต14!CX5+รพสต15!CX5+รพสต16!CX5+รพสต17!CX5+รพสต18!CX5+รพสต19!CX5+รพสต20!CX5+รพสต21!CX5+รพสต22!CX5+รพสต23!CX5</f>
        <v>0</v>
      </c>
      <c r="CY5" s="137">
        <f>โรงพยาบาล!CY5+รพสต1!CY5+รพสต2!CY5+รพสต3!CY5+รพสต4!CY5+รพสต5!CY5+รพสต6!CY5+รพสต7!CY5+รพสต8!CY5+รพสต9!CY5+รพสต10!CY5+รพสต11!CY5+รพสต12!CY5+รพสต13!CY5+รพสต14!CY5+รพสต15!CY5+รพสต16!CY5+รพสต17!CY5+รพสต18!CY5+รพสต19!CY5+รพสต20!CY5+รพสต21!CY5+รพสต22!CY5+รพสต23!CY5</f>
        <v>0</v>
      </c>
      <c r="CZ5" s="137">
        <f>โรงพยาบาล!CZ5+รพสต1!CZ5+รพสต2!CZ5+รพสต3!CZ5+รพสต4!CZ5+รพสต5!CZ5+รพสต6!CZ5+รพสต7!CZ5+รพสต8!CZ5+รพสต9!CZ5+รพสต10!CZ5+รพสต11!CZ5+รพสต12!CZ5+รพสต13!CZ5+รพสต14!CZ5+รพสต15!CZ5+รพสต16!CZ5+รพสต17!CZ5+รพสต18!CZ5+รพสต19!CZ5+รพสต20!CZ5+รพสต21!CZ5+รพสต22!CZ5+รพสต23!CZ5</f>
        <v>0</v>
      </c>
      <c r="DA5" s="137">
        <f>โรงพยาบาล!DA5+รพสต1!DA5+รพสต2!DA5+รพสต3!DA5+รพสต4!DA5+รพสต5!DA5+รพสต6!DA5+รพสต7!DA5+รพสต8!DA5+รพสต9!DA5+รพสต10!DA5+รพสต11!DA5+รพสต12!DA5+รพสต13!DA5+รพสต14!DA5+รพสต15!DA5+รพสต16!DA5+รพสต17!DA5+รพสต18!DA5+รพสต19!DA5+รพสต20!DA5+รพสต21!DA5+รพสต22!DA5+รพสต23!DA5</f>
        <v>0</v>
      </c>
      <c r="DB5" s="137">
        <f>โรงพยาบาล!DB5+รพสต1!DB5+รพสต2!DB5+รพสต3!DB5+รพสต4!DB5+รพสต5!DB5+รพสต6!DB5+รพสต7!DB5+รพสต8!DB5+รพสต9!DB5+รพสต10!DB5+รพสต11!DB5+รพสต12!DB5+รพสต13!DB5+รพสต14!DB5+รพสต15!DB5+รพสต16!DB5+รพสต17!DB5+รพสต18!DB5+รพสต19!DB5+รพสต20!DB5+รพสต21!DB5+รพสต22!DB5+รพสต23!DB5</f>
        <v>0</v>
      </c>
      <c r="DC5" s="137">
        <f>โรงพยาบาล!DC5+รพสต1!DC5+รพสต2!DC5+รพสต3!DC5+รพสต4!DC5+รพสต5!DC5+รพสต6!DC5+รพสต7!DC5+รพสต8!DC5+รพสต9!DC5+รพสต10!DC5+รพสต11!DC5+รพสต12!DC5+รพสต13!DC5+รพสต14!DC5+รพสต15!DC5+รพสต16!DC5+รพสต17!DC5+รพสต18!DC5+รพสต19!DC5+รพสต20!DC5+รพสต21!DC5+รพสต22!DC5+รพสต23!DC5</f>
        <v>0</v>
      </c>
      <c r="DD5" s="137">
        <f>โรงพยาบาล!DD5+รพสต1!DD5+รพสต2!DD5+รพสต3!DD5+รพสต4!DD5+รพสต5!DD5+รพสต6!DD5+รพสต7!DD5+รพสต8!DD5+รพสต9!DD5+รพสต10!DD5+รพสต11!DD5+รพสต12!DD5+รพสต13!DD5+รพสต14!DD5+รพสต15!DD5+รพสต16!DD5+รพสต17!DD5+รพสต18!DD5+รพสต19!DD5+รพสต20!DD5+รพสต21!DD5+รพสต22!DD5+รพสต23!DD5</f>
        <v>0</v>
      </c>
      <c r="DE5" s="137">
        <f>โรงพยาบาล!DE5+รพสต1!DE5+รพสต2!DE5+รพสต3!DE5+รพสต4!DE5+รพสต5!DE5+รพสต6!DE5+รพสต7!DE5+รพสต8!DE5+รพสต9!DE5+รพสต10!DE5+รพสต11!DE5+รพสต12!DE5+รพสต13!DE5+รพสต14!DE5+รพสต15!DE5+รพสต16!DE5+รพสต17!DE5+รพสต18!DE5+รพสต19!DE5+รพสต20!DE5+รพสต21!DE5+รพสต22!DE5+รพสต23!DE5</f>
        <v>0</v>
      </c>
      <c r="DF5" s="137">
        <f>โรงพยาบาล!DF5+รพสต1!DF5+รพสต2!DF5+รพสต3!DF5+รพสต4!DF5+รพสต5!DF5+รพสต6!DF5+รพสต7!DF5+รพสต8!DF5+รพสต9!DF5+รพสต10!DF5+รพสต11!DF5+รพสต12!DF5+รพสต13!DF5+รพสต14!DF5+รพสต15!DF5+รพสต16!DF5+รพสต17!DF5+รพสต18!DF5+รพสต19!DF5+รพสต20!DF5+รพสต21!DF5+รพสต22!DF5+รพสต23!DF5</f>
        <v>0</v>
      </c>
      <c r="DG5" s="137">
        <f>โรงพยาบาล!DG5+รพสต1!DG5+รพสต2!DG5+รพสต3!DG5+รพสต4!DG5+รพสต5!DG5+รพสต6!DG5+รพสต7!DG5+รพสต8!DG5+รพสต9!DG5+รพสต10!DG5+รพสต11!DG5+รพสต12!DG5+รพสต13!DG5+รพสต14!DG5+รพสต15!DG5+รพสต16!DG5+รพสต17!DG5+รพสต18!DG5+รพสต19!DG5+รพสต20!DG5+รพสต21!DG5+รพสต22!DG5+รพสต23!DG5</f>
        <v>0</v>
      </c>
      <c r="DH5" s="137">
        <f>โรงพยาบาล!DH5+รพสต1!DH5+รพสต2!DH5+รพสต3!DH5+รพสต4!DH5+รพสต5!DH5+รพสต6!DH5+รพสต7!DH5+รพสต8!DH5+รพสต9!DH5+รพสต10!DH5+รพสต11!DH5+รพสต12!DH5+รพสต13!DH5+รพสต14!DH5+รพสต15!DH5+รพสต16!DH5+รพสต17!DH5+รพสต18!DH5+รพสต19!DH5+รพสต20!DH5+รพสต21!DH5+รพสต22!DH5+รพสต23!DH5</f>
        <v>0</v>
      </c>
      <c r="DI5" s="137">
        <f>โรงพยาบาล!DI5+รพสต1!DI5+รพสต2!DI5+รพสต3!DI5+รพสต4!DI5+รพสต5!DI5+รพสต6!DI5+รพสต7!DI5+รพสต8!DI5+รพสต9!DI5+รพสต10!DI5+รพสต11!DI5+รพสต12!DI5+รพสต13!DI5+รพสต14!DI5+รพสต15!DI5+รพสต16!DI5+รพสต17!DI5+รพสต18!DI5+รพสต19!DI5+รพสต20!DI5+รพสต21!DI5+รพสต22!DI5+รพสต23!DI5</f>
        <v>0</v>
      </c>
      <c r="DJ5" s="137">
        <f>โรงพยาบาล!DJ5+รพสต1!DJ5+รพสต2!DJ5+รพสต3!DJ5+รพสต4!DJ5+รพสต5!DJ5+รพสต6!DJ5+รพสต7!DJ5+รพสต8!DJ5+รพสต9!DJ5+รพสต10!DJ5+รพสต11!DJ5+รพสต12!DJ5+รพสต13!DJ5+รพสต14!DJ5+รพสต15!DJ5+รพสต16!DJ5+รพสต17!DJ5+รพสต18!DJ5+รพสต19!DJ5+รพสต20!DJ5+รพสต21!DJ5+รพสต22!DJ5+รพสต23!DJ5</f>
        <v>0</v>
      </c>
      <c r="DK5" s="137">
        <f>โรงพยาบาล!DK5+รพสต1!DK5+รพสต2!DK5+รพสต3!DK5+รพสต4!DK5+รพสต5!DK5+รพสต6!DK5+รพสต7!DK5+รพสต8!DK5+รพสต9!DK5+รพสต10!DK5+รพสต11!DK5+รพสต12!DK5+รพสต13!DK5+รพสต14!DK5+รพสต15!DK5+รพสต16!DK5+รพสต17!DK5+รพสต18!DK5+รพสต19!DK5+รพสต20!DK5+รพสต21!DK5+รพสต22!DK5+รพสต23!DK5</f>
        <v>0</v>
      </c>
      <c r="DL5" s="137">
        <f>โรงพยาบาล!DL5+รพสต1!DL5+รพสต2!DL5+รพสต3!DL5+รพสต4!DL5+รพสต5!DL5+รพสต6!DL5+รพสต7!DL5+รพสต8!DL5+รพสต9!DL5+รพสต10!DL5+รพสต11!DL5+รพสต12!DL5+รพสต13!DL5+รพสต14!DL5+รพสต15!DL5+รพสต16!DL5+รพสต17!DL5+รพสต18!DL5+รพสต19!DL5+รพสต20!DL5+รพสต21!DL5+รพสต22!DL5+รพสต23!DL5</f>
        <v>0</v>
      </c>
      <c r="DM5" s="137">
        <f>โรงพยาบาล!DM5+รพสต1!DM5+รพสต2!DM5+รพสต3!DM5+รพสต4!DM5+รพสต5!DM5+รพสต6!DM5+รพสต7!DM5+รพสต8!DM5+รพสต9!DM5+รพสต10!DM5+รพสต11!DM5+รพสต12!DM5+รพสต13!DM5+รพสต14!DM5+รพสต15!DM5+รพสต16!DM5+รพสต17!DM5+รพสต18!DM5+รพสต19!DM5+รพสต20!DM5+รพสต21!DM5+รพสต22!DM5+รพสต23!DM5</f>
        <v>0</v>
      </c>
      <c r="DN5" s="137">
        <f>โรงพยาบาล!DN5+รพสต1!DN5+รพสต2!DN5+รพสต3!DN5+รพสต4!DN5+รพสต5!DN5+รพสต6!DN5+รพสต7!DN5+รพสต8!DN5+รพสต9!DN5+รพสต10!DN5+รพสต11!DN5+รพสต12!DN5+รพสต13!DN5+รพสต14!DN5+รพสต15!DN5+รพสต16!DN5+รพสต17!DN5+รพสต18!DN5+รพสต19!DN5+รพสต20!DN5+รพสต21!DN5+รพสต22!DN5+รพสต23!DN5</f>
        <v>0</v>
      </c>
      <c r="DO5" s="137">
        <f>โรงพยาบาล!DO5+รพสต1!DO5+รพสต2!DO5+รพสต3!DO5+รพสต4!DO5+รพสต5!DO5+รพสต6!DO5+รพสต7!DO5+รพสต8!DO5+รพสต9!DO5+รพสต10!DO5+รพสต11!DO5+รพสต12!DO5+รพสต13!DO5+รพสต14!DO5+รพสต15!DO5+รพสต16!DO5+รพสต17!DO5+รพสต18!DO5+รพสต19!DO5+รพสต20!DO5+รพสต21!DO5+รพสต22!DO5+รพสต23!DO5</f>
        <v>0</v>
      </c>
      <c r="DP5" s="137">
        <f>โรงพยาบาล!DP5+รพสต1!DP5+รพสต2!DP5+รพสต3!DP5+รพสต4!DP5+รพสต5!DP5+รพสต6!DP5+รพสต7!DP5+รพสต8!DP5+รพสต9!DP5+รพสต10!DP5+รพสต11!DP5+รพสต12!DP5+รพสต13!DP5+รพสต14!DP5+รพสต15!DP5+รพสต16!DP5+รพสต17!DP5+รพสต18!DP5+รพสต19!DP5+รพสต20!DP5+รพสต21!DP5+รพสต22!DP5+รพสต23!DP5</f>
        <v>0</v>
      </c>
      <c r="DQ5" s="137">
        <f>โรงพยาบาล!DQ5+รพสต1!DQ5+รพสต2!DQ5+รพสต3!DQ5+รพสต4!DQ5+รพสต5!DQ5+รพสต6!DQ5+รพสต7!DQ5+รพสต8!DQ5+รพสต9!DQ5+รพสต10!DQ5+รพสต11!DQ5+รพสต12!DQ5+รพสต13!DQ5+รพสต14!DQ5+รพสต15!DQ5+รพสต16!DQ5+รพสต17!DQ5+รพสต18!DQ5+รพสต19!DQ5+รพสต20!DQ5+รพสต21!DQ5+รพสต22!DQ5+รพสต23!DQ5</f>
        <v>0</v>
      </c>
      <c r="DR5" s="137">
        <f>โรงพยาบาล!DR5+รพสต1!DR5+รพสต2!DR5+รพสต3!DR5+รพสต4!DR5+รพสต5!DR5+รพสต6!DR5+รพสต7!DR5+รพสต8!DR5+รพสต9!DR5+รพสต10!DR5+รพสต11!DR5+รพสต12!DR5+รพสต13!DR5+รพสต14!DR5+รพสต15!DR5+รพสต16!DR5+รพสต17!DR5+รพสต18!DR5+รพสต19!DR5+รพสต20!DR5+รพสต21!DR5+รพสต22!DR5+รพสต23!DR5</f>
        <v>0</v>
      </c>
      <c r="DS5" s="137">
        <f>โรงพยาบาล!DS5+รพสต1!DS5+รพสต2!DS5+รพสต3!DS5+รพสต4!DS5+รพสต5!DS5+รพสต6!DS5+รพสต7!DS5+รพสต8!DS5+รพสต9!DS5+รพสต10!DS5+รพสต11!DS5+รพสต12!DS5+รพสต13!DS5+รพสต14!DS5+รพสต15!DS5+รพสต16!DS5+รพสต17!DS5+รพสต18!DS5+รพสต19!DS5+รพสต20!DS5+รพสต21!DS5+รพสต22!DS5+รพสต23!DS5</f>
        <v>0</v>
      </c>
      <c r="DT5" s="137">
        <f>โรงพยาบาล!DT5+รพสต1!DT5+รพสต2!DT5+รพสต3!DT5+รพสต4!DT5+รพสต5!DT5+รพสต6!DT5+รพสต7!DT5+รพสต8!DT5+รพสต9!DT5+รพสต10!DT5+รพสต11!DT5+รพสต12!DT5+รพสต13!DT5+รพสต14!DT5+รพสต15!DT5+รพสต16!DT5+รพสต17!DT5+รพสต18!DT5+รพสต19!DT5+รพสต20!DT5+รพสต21!DT5+รพสต22!DT5+รพสต23!DT5</f>
        <v>0</v>
      </c>
      <c r="DU5" s="137">
        <f>โรงพยาบาล!DU5+รพสต1!DU5+รพสต2!DU5+รพสต3!DU5+รพสต4!DU5+รพสต5!DU5+รพสต6!DU5+รพสต7!DU5+รพสต8!DU5+รพสต9!DU5+รพสต10!DU5+รพสต11!DU5+รพสต12!DU5+รพสต13!DU5+รพสต14!DU5+รพสต15!DU5+รพสต16!DU5+รพสต17!DU5+รพสต18!DU5+รพสต19!DU5+รพสต20!DU5+รพสต21!DU5+รพสต22!DU5+รพสต23!DU5</f>
        <v>0</v>
      </c>
      <c r="DV5" s="137">
        <f>โรงพยาบาล!DV5+รพสต1!DV5+รพสต2!DV5+รพสต3!DV5+รพสต4!DV5+รพสต5!DV5+รพสต6!DV5+รพสต7!DV5+รพสต8!DV5+รพสต9!DV5+รพสต10!DV5+รพสต11!DV5+รพสต12!DV5+รพสต13!DV5+รพสต14!DV5+รพสต15!DV5+รพสต16!DV5+รพสต17!DV5+รพสต18!DV5+รพสต19!DV5+รพสต20!DV5+รพสต21!DV5+รพสต22!DV5+รพสต23!DV5</f>
        <v>0</v>
      </c>
      <c r="DW5" s="137">
        <f>โรงพยาบาล!DW5+รพสต1!DW5+รพสต2!DW5+รพสต3!DW5+รพสต4!DW5+รพสต5!DW5+รพสต6!DW5+รพสต7!DW5+รพสต8!DW5+รพสต9!DW5+รพสต10!DW5+รพสต11!DW5+รพสต12!DW5+รพสต13!DW5+รพสต14!DW5+รพสต15!DW5+รพสต16!DW5+รพสต17!DW5+รพสต18!DW5+รพสต19!DW5+รพสต20!DW5+รพสต21!DW5+รพสต22!DW5+รพสต23!DW5</f>
        <v>0</v>
      </c>
      <c r="DX5" s="137">
        <f>โรงพยาบาล!DX5+รพสต1!DX5+รพสต2!DX5+รพสต3!DX5+รพสต4!DX5+รพสต5!DX5+รพสต6!DX5+รพสต7!DX5+รพสต8!DX5+รพสต9!DX5+รพสต10!DX5+รพสต11!DX5+รพสต12!DX5+รพสต13!DX5+รพสต14!DX5+รพสต15!DX5+รพสต16!DX5+รพสต17!DX5+รพสต18!DX5+รพสต19!DX5+รพสต20!DX5+รพสต21!DX5+รพสต22!DX5+รพสต23!DX5</f>
        <v>0</v>
      </c>
      <c r="DY5" s="137">
        <f>โรงพยาบาล!DY5+รพสต1!DY5+รพสต2!DY5+รพสต3!DY5+รพสต4!DY5+รพสต5!DY5+รพสต6!DY5+รพสต7!DY5+รพสต8!DY5+รพสต9!DY5+รพสต10!DY5+รพสต11!DY5+รพสต12!DY5+รพสต13!DY5+รพสต14!DY5+รพสต15!DY5+รพสต16!DY5+รพสต17!DY5+รพสต18!DY5+รพสต19!DY5+รพสต20!DY5+รพสต21!DY5+รพสต22!DY5+รพสต23!DY5</f>
        <v>0</v>
      </c>
      <c r="DZ5" s="137">
        <f>โรงพยาบาล!DZ5+รพสต1!DZ5+รพสต2!DZ5+รพสต3!DZ5+รพสต4!DZ5+รพสต5!DZ5+รพสต6!DZ5+รพสต7!DZ5+รพสต8!DZ5+รพสต9!DZ5+รพสต10!DZ5+รพสต11!DZ5+รพสต12!DZ5+รพสต13!DZ5+รพสต14!DZ5+รพสต15!DZ5+รพสต16!DZ5+รพสต17!DZ5+รพสต18!DZ5+รพสต19!DZ5+รพสต20!DZ5+รพสต21!DZ5+รพสต22!DZ5+รพสต23!DZ5</f>
        <v>0</v>
      </c>
      <c r="EA5" s="137">
        <f>โรงพยาบาล!EA5+รพสต1!EA5+รพสต2!EA5+รพสต3!EA5+รพสต4!EA5+รพสต5!EA5+รพสต6!EA5+รพสต7!EA5+รพสต8!EA5+รพสต9!EA5+รพสต10!EA5+รพสต11!EA5+รพสต12!EA5+รพสต13!EA5+รพสต14!EA5+รพสต15!EA5+รพสต16!EA5+รพสต17!EA5+รพสต18!EA5+รพสต19!EA5+รพสต20!EA5+รพสต21!EA5+รพสต22!EA5+รพสต23!EA5</f>
        <v>0</v>
      </c>
      <c r="EB5" s="137">
        <f>โรงพยาบาล!EB5+รพสต1!EB5+รพสต2!EB5+รพสต3!EB5+รพสต4!EB5+รพสต5!EB5+รพสต6!EB5+รพสต7!EB5+รพสต8!EB5+รพสต9!EB5+รพสต10!EB5+รพสต11!EB5+รพสต12!EB5+รพสต13!EB5+รพสต14!EB5+รพสต15!EB5+รพสต16!EB5+รพสต17!EB5+รพสต18!EB5+รพสต19!EB5+รพสต20!EB5+รพสต21!EB5+รพสต22!EB5+รพสต23!EB5</f>
        <v>0</v>
      </c>
      <c r="EC5" s="137">
        <f>โรงพยาบาล!EC5+รพสต1!EC5+รพสต2!EC5+รพสต3!EC5+รพสต4!EC5+รพสต5!EC5+รพสต6!EC5+รพสต7!EC5+รพสต8!EC5+รพสต9!EC5+รพสต10!EC5+รพสต11!EC5+รพสต12!EC5+รพสต13!EC5+รพสต14!EC5+รพสต15!EC5+รพสต16!EC5+รพสต17!EC5+รพสต18!EC5+รพสต19!EC5+รพสต20!EC5+รพสต21!EC5+รพสต22!EC5+รพสต23!EC5</f>
        <v>0</v>
      </c>
      <c r="ED5" s="137">
        <f>โรงพยาบาล!ED5+รพสต1!ED5+รพสต2!ED5+รพสต3!ED5+รพสต4!ED5+รพสต5!ED5+รพสต6!ED5+รพสต7!ED5+รพสต8!ED5+รพสต9!ED5+รพสต10!ED5+รพสต11!ED5+รพสต12!ED5+รพสต13!ED5+รพสต14!ED5+รพสต15!ED5+รพสต16!ED5+รพสต17!ED5+รพสต18!ED5+รพสต19!ED5+รพสต20!ED5+รพสต21!ED5+รพสต22!ED5+รพสต23!ED5</f>
        <v>0</v>
      </c>
      <c r="EE5" s="137">
        <f>โรงพยาบาล!EE5+รพสต1!EE5+รพสต2!EE5+รพสต3!EE5+รพสต4!EE5+รพสต5!EE5+รพสต6!EE5+รพสต7!EE5+รพสต8!EE5+รพสต9!EE5+รพสต10!EE5+รพสต11!EE5+รพสต12!EE5+รพสต13!EE5+รพสต14!EE5+รพสต15!EE5+รพสต16!EE5+รพสต17!EE5+รพสต18!EE5+รพสต19!EE5+รพสต20!EE5+รพสต21!EE5+รพสต22!EE5+รพสต23!EE5</f>
        <v>0</v>
      </c>
      <c r="EF5" s="137">
        <f>โรงพยาบาล!EF5+รพสต1!EF5+รพสต2!EF5+รพสต3!EF5+รพสต4!EF5+รพสต5!EF5+รพสต6!EF5+รพสต7!EF5+รพสต8!EF5+รพสต9!EF5+รพสต10!EF5+รพสต11!EF5+รพสต12!EF5+รพสต13!EF5+รพสต14!EF5+รพสต15!EF5+รพสต16!EF5+รพสต17!EF5+รพสต18!EF5+รพสต19!EF5+รพสต20!EF5+รพสต21!EF5+รพสต22!EF5+รพสต23!EF5</f>
        <v>0</v>
      </c>
      <c r="EG5" s="137">
        <f>โรงพยาบาล!EG5+รพสต1!EG5+รพสต2!EG5+รพสต3!EG5+รพสต4!EG5+รพสต5!EG5+รพสต6!EG5+รพสต7!EG5+รพสต8!EG5+รพสต9!EG5+รพสต10!EG5+รพสต11!EG5+รพสต12!EG5+รพสต13!EG5+รพสต14!EG5+รพสต15!EG5+รพสต16!EG5+รพสต17!EG5+รพสต18!EG5+รพสต19!EG5+รพสต20!EG5+รพสต21!EG5+รพสต22!EG5+รพสต23!EG5</f>
        <v>0</v>
      </c>
      <c r="EH5" s="137">
        <f>โรงพยาบาล!EH5+รพสต1!EH5+รพสต2!EH5+รพสต3!EH5+รพสต4!EH5+รพสต5!EH5+รพสต6!EH5+รพสต7!EH5+รพสต8!EH5+รพสต9!EH5+รพสต10!EH5+รพสต11!EH5+รพสต12!EH5+รพสต13!EH5+รพสต14!EH5+รพสต15!EH5+รพสต16!EH5+รพสต17!EH5+รพสต18!EH5+รพสต19!EH5+รพสต20!EH5+รพสต21!EH5+รพสต22!EH5+รพสต23!EH5</f>
        <v>0</v>
      </c>
      <c r="EI5" s="137">
        <f>โรงพยาบาล!EI5+รพสต1!EI5+รพสต2!EI5+รพสต3!EI5+รพสต4!EI5+รพสต5!EI5+รพสต6!EI5+รพสต7!EI5+รพสต8!EI5+รพสต9!EI5+รพสต10!EI5+รพสต11!EI5+รพสต12!EI5+รพสต13!EI5+รพสต14!EI5+รพสต15!EI5+รพสต16!EI5+รพสต17!EI5+รพสต18!EI5+รพสต19!EI5+รพสต20!EI5+รพสต21!EI5+รพสต22!EI5+รพสต23!EI5</f>
        <v>0</v>
      </c>
      <c r="EJ5" s="137">
        <f>โรงพยาบาล!EJ5+รพสต1!EJ5+รพสต2!EJ5+รพสต3!EJ5+รพสต4!EJ5+รพสต5!EJ5+รพสต6!EJ5+รพสต7!EJ5+รพสต8!EJ5+รพสต9!EJ5+รพสต10!EJ5+รพสต11!EJ5+รพสต12!EJ5+รพสต13!EJ5+รพสต14!EJ5+รพสต15!EJ5+รพสต16!EJ5+รพสต17!EJ5+รพสต18!EJ5+รพสต19!EJ5+รพสต20!EJ5+รพสต21!EJ5+รพสต22!EJ5+รพสต23!EJ5</f>
        <v>0</v>
      </c>
      <c r="EK5" s="137">
        <f>โรงพยาบาล!EK5+รพสต1!EK5+รพสต2!EK5+รพสต3!EK5+รพสต4!EK5+รพสต5!EK5+รพสต6!EK5+รพสต7!EK5+รพสต8!EK5+รพสต9!EK5+รพสต10!EK5+รพสต11!EK5+รพสต12!EK5+รพสต13!EK5+รพสต14!EK5+รพสต15!EK5+รพสต16!EK5+รพสต17!EK5+รพสต18!EK5+รพสต19!EK5+รพสต20!EK5+รพสต21!EK5+รพสต22!EK5+รพสต23!EK5</f>
        <v>0</v>
      </c>
      <c r="EL5" s="137">
        <f>โรงพยาบาล!EL5+รพสต1!EL5+รพสต2!EL5+รพสต3!EL5+รพสต4!EL5+รพสต5!EL5+รพสต6!EL5+รพสต7!EL5+รพสต8!EL5+รพสต9!EL5+รพสต10!EL5+รพสต11!EL5+รพสต12!EL5+รพสต13!EL5+รพสต14!EL5+รพสต15!EL5+รพสต16!EL5+รพสต17!EL5+รพสต18!EL5+รพสต19!EL5+รพสต20!EL5+รพสต21!EL5+รพสต22!EL5+รพสต23!EL5</f>
        <v>0</v>
      </c>
      <c r="EM5" s="137">
        <f>โรงพยาบาล!EM5+รพสต1!EM5+รพสต2!EM5+รพสต3!EM5+รพสต4!EM5+รพสต5!EM5+รพสต6!EM5+รพสต7!EM5+รพสต8!EM5+รพสต9!EM5+รพสต10!EM5+รพสต11!EM5+รพสต12!EM5+รพสต13!EM5+รพสต14!EM5+รพสต15!EM5+รพสต16!EM5+รพสต17!EM5+รพสต18!EM5+รพสต19!EM5+รพสต20!EM5+รพสต21!EM5+รพสต22!EM5+รพสต23!EM5</f>
        <v>0</v>
      </c>
      <c r="EN5" s="137">
        <f>โรงพยาบาล!EN5+รพสต1!EN5+รพสต2!EN5+รพสต3!EN5+รพสต4!EN5+รพสต5!EN5+รพสต6!EN5+รพสต7!EN5+รพสต8!EN5+รพสต9!EN5+รพสต10!EN5+รพสต11!EN5+รพสต12!EN5+รพสต13!EN5+รพสต14!EN5+รพสต15!EN5+รพสต16!EN5+รพสต17!EN5+รพสต18!EN5+รพสต19!EN5+รพสต20!EN5+รพสต21!EN5+รพสต22!EN5+รพสต23!EN5</f>
        <v>0</v>
      </c>
      <c r="EO5" s="137">
        <f>โรงพยาบาล!EO5+รพสต1!EO5+รพสต2!EO5+รพสต3!EO5+รพสต4!EO5+รพสต5!EO5+รพสต6!EO5+รพสต7!EO5+รพสต8!EO5+รพสต9!EO5+รพสต10!EO5+รพสต11!EO5+รพสต12!EO5+รพสต13!EO5+รพสต14!EO5+รพสต15!EO5+รพสต16!EO5+รพสต17!EO5+รพสต18!EO5+รพสต19!EO5+รพสต20!EO5+รพสต21!EO5+รพสต22!EO5+รพสต23!EO5</f>
        <v>0</v>
      </c>
      <c r="EP5" s="137">
        <f>โรงพยาบาล!EP5+รพสต1!EP5+รพสต2!EP5+รพสต3!EP5+รพสต4!EP5+รพสต5!EP5+รพสต6!EP5+รพสต7!EP5+รพสต8!EP5+รพสต9!EP5+รพสต10!EP5+รพสต11!EP5+รพสต12!EP5+รพสต13!EP5+รพสต14!EP5+รพสต15!EP5+รพสต16!EP5+รพสต17!EP5+รพสต18!EP5+รพสต19!EP5+รพสต20!EP5+รพสต21!EP5+รพสต22!EP5+รพสต23!EP5</f>
        <v>0</v>
      </c>
      <c r="EQ5" s="137">
        <f>โรงพยาบาล!EQ5+รพสต1!EQ5+รพสต2!EQ5+รพสต3!EQ5+รพสต4!EQ5+รพสต5!EQ5+รพสต6!EQ5+รพสต7!EQ5+รพสต8!EQ5+รพสต9!EQ5+รพสต10!EQ5+รพสต11!EQ5+รพสต12!EQ5+รพสต13!EQ5+รพสต14!EQ5+รพสต15!EQ5+รพสต16!EQ5+รพสต17!EQ5+รพสต18!EQ5+รพสต19!EQ5+รพสต20!EQ5+รพสต21!EQ5+รพสต22!EQ5+รพสต23!EQ5</f>
        <v>0</v>
      </c>
      <c r="ER5" s="137">
        <f>โรงพยาบาล!ER5+รพสต1!ER5+รพสต2!ER5+รพสต3!ER5+รพสต4!ER5+รพสต5!ER5+รพสต6!ER5+รพสต7!ER5+รพสต8!ER5+รพสต9!ER5+รพสต10!ER5+รพสต11!ER5+รพสต12!ER5+รพสต13!ER5+รพสต14!ER5+รพสต15!ER5+รพสต16!ER5+รพสต17!ER5+รพสต18!ER5+รพสต19!ER5+รพสต20!ER5+รพสต21!ER5+รพสต22!ER5+รพสต23!ER5</f>
        <v>0</v>
      </c>
      <c r="ES5" s="137">
        <f>โรงพยาบาล!ES5+รพสต1!ES5+รพสต2!ES5+รพสต3!ES5+รพสต4!ES5+รพสต5!ES5+รพสต6!ES5+รพสต7!ES5+รพสต8!ES5+รพสต9!ES5+รพสต10!ES5+รพสต11!ES5+รพสต12!ES5+รพสต13!ES5+รพสต14!ES5+รพสต15!ES5+รพสต16!ES5+รพสต17!ES5+รพสต18!ES5+รพสต19!ES5+รพสต20!ES5+รพสต21!ES5+รพสต22!ES5+รพสต23!ES5</f>
        <v>0</v>
      </c>
      <c r="ET5" s="137">
        <f>โรงพยาบาล!ET5+รพสต1!ET5+รพสต2!ET5+รพสต3!ET5+รพสต4!ET5+รพสต5!ET5+รพสต6!ET5+รพสต7!ET5+รพสต8!ET5+รพสต9!ET5+รพสต10!ET5+รพสต11!ET5+รพสต12!ET5+รพสต13!ET5+รพสต14!ET5+รพสต15!ET5+รพสต16!ET5+รพสต17!ET5+รพสต18!ET5+รพสต19!ET5+รพสต20!ET5+รพสต21!ET5+รพสต22!ET5+รพสต23!ET5</f>
        <v>0</v>
      </c>
      <c r="EU5" s="137">
        <f>โรงพยาบาล!EU5+รพสต1!EU5+รพสต2!EU5+รพสต3!EU5+รพสต4!EU5+รพสต5!EU5+รพสต6!EU5+รพสต7!EU5+รพสต8!EU5+รพสต9!EU5+รพสต10!EU5+รพสต11!EU5+รพสต12!EU5+รพสต13!EU5+รพสต14!EU5+รพสต15!EU5+รพสต16!EU5+รพสต17!EU5+รพสต18!EU5+รพสต19!EU5+รพสต20!EU5+รพสต21!EU5+รพสต22!EU5+รพสต23!EU5</f>
        <v>0</v>
      </c>
      <c r="EV5" s="137">
        <f>โรงพยาบาล!EV5+รพสต1!EV5+รพสต2!EV5+รพสต3!EV5+รพสต4!EV5+รพสต5!EV5+รพสต6!EV5+รพสต7!EV5+รพสต8!EV5+รพสต9!EV5+รพสต10!EV5+รพสต11!EV5+รพสต12!EV5+รพสต13!EV5+รพสต14!EV5+รพสต15!EV5+รพสต16!EV5+รพสต17!EV5+รพสต18!EV5+รพสต19!EV5+รพสต20!EV5+รพสต21!EV5+รพสต22!EV5+รพสต23!EV5</f>
        <v>0</v>
      </c>
      <c r="EW5" s="137">
        <f>โรงพยาบาล!EW5+รพสต1!EW5+รพสต2!EW5+รพสต3!EW5+รพสต4!EW5+รพสต5!EW5+รพสต6!EW5+รพสต7!EW5+รพสต8!EW5+รพสต9!EW5+รพสต10!EW5+รพสต11!EW5+รพสต12!EW5+รพสต13!EW5+รพสต14!EW5+รพสต15!EW5+รพสต16!EW5+รพสต17!EW5+รพสต18!EW5+รพสต19!EW5+รพสต20!EW5+รพสต21!EW5+รพสต22!EW5+รพสต23!EW5</f>
        <v>0</v>
      </c>
      <c r="EX5" s="137">
        <f>โรงพยาบาล!EX5+รพสต1!EX5+รพสต2!EX5+รพสต3!EX5+รพสต4!EX5+รพสต5!EX5+รพสต6!EX5+รพสต7!EX5+รพสต8!EX5+รพสต9!EX5+รพสต10!EX5+รพสต11!EX5+รพสต12!EX5+รพสต13!EX5+รพสต14!EX5+รพสต15!EX5+รพสต16!EX5+รพสต17!EX5+รพสต18!EX5+รพสต19!EX5+รพสต20!EX5+รพสต21!EX5+รพสต22!EX5+รพสต23!EX5</f>
        <v>0</v>
      </c>
      <c r="EY5" s="137">
        <f>โรงพยาบาล!EY5+รพสต1!EY5+รพสต2!EY5+รพสต3!EY5+รพสต4!EY5+รพสต5!EY5+รพสต6!EY5+รพสต7!EY5+รพสต8!EY5+รพสต9!EY5+รพสต10!EY5+รพสต11!EY5+รพสต12!EY5+รพสต13!EY5+รพสต14!EY5+รพสต15!EY5+รพสต16!EY5+รพสต17!EY5+รพสต18!EY5+รพสต19!EY5+รพสต20!EY5+รพสต21!EY5+รพสต22!EY5+รพสต23!EY5</f>
        <v>0</v>
      </c>
      <c r="EZ5" s="137">
        <f>โรงพยาบาล!EZ5+รพสต1!EZ5+รพสต2!EZ5+รพสต3!EZ5+รพสต4!EZ5+รพสต5!EZ5+รพสต6!EZ5+รพสต7!EZ5+รพสต8!EZ5+รพสต9!EZ5+รพสต10!EZ5+รพสต11!EZ5+รพสต12!EZ5+รพสต13!EZ5+รพสต14!EZ5+รพสต15!EZ5+รพสต16!EZ5+รพสต17!EZ5+รพสต18!EZ5+รพสต19!EZ5+รพสต20!EZ5+รพสต21!EZ5+รพสต22!EZ5+รพสต23!EZ5</f>
        <v>0</v>
      </c>
      <c r="FA5" s="137">
        <f>โรงพยาบาล!FA5+รพสต1!FA5+รพสต2!FA5+รพสต3!FA5+รพสต4!FA5+รพสต5!FA5+รพสต6!FA5+รพสต7!FA5+รพสต8!FA5+รพสต9!FA5+รพสต10!FA5+รพสต11!FA5+รพสต12!FA5+รพสต13!FA5+รพสต14!FA5+รพสต15!FA5+รพสต16!FA5+รพสต17!FA5+รพสต18!FA5+รพสต19!FA5+รพสต20!FA5+รพสต21!FA5+รพสต22!FA5+รพสต23!FA5</f>
        <v>0</v>
      </c>
      <c r="FB5" s="137">
        <f>โรงพยาบาล!FB5+รพสต1!FB5+รพสต2!FB5+รพสต3!FB5+รพสต4!FB5+รพสต5!FB5+รพสต6!FB5+รพสต7!FB5+รพสต8!FB5+รพสต9!FB5+รพสต10!FB5+รพสต11!FB5+รพสต12!FB5+รพสต13!FB5+รพสต14!FB5+รพสต15!FB5+รพสต16!FB5+รพสต17!FB5+รพสต18!FB5+รพสต19!FB5+รพสต20!FB5+รพสต21!FB5+รพสต22!FB5+รพสต23!FB5</f>
        <v>0</v>
      </c>
      <c r="FC5" s="137">
        <f>โรงพยาบาล!FC5+รพสต1!FC5+รพสต2!FC5+รพสต3!FC5+รพสต4!FC5+รพสต5!FC5+รพสต6!FC5+รพสต7!FC5+รพสต8!FC5+รพสต9!FC5+รพสต10!FC5+รพสต11!FC5+รพสต12!FC5+รพสต13!FC5+รพสต14!FC5+รพสต15!FC5+รพสต16!FC5+รพสต17!FC5+รพสต18!FC5+รพสต19!FC5+รพสต20!FC5+รพสต21!FC5+รพสต22!FC5+รพสต23!FC5</f>
        <v>0</v>
      </c>
      <c r="FD5" s="137">
        <f>โรงพยาบาล!FD5+รพสต1!FD5+รพสต2!FD5+รพสต3!FD5+รพสต4!FD5+รพสต5!FD5+รพสต6!FD5+รพสต7!FD5+รพสต8!FD5+รพสต9!FD5+รพสต10!FD5+รพสต11!FD5+รพสต12!FD5+รพสต13!FD5+รพสต14!FD5+รพสต15!FD5+รพสต16!FD5+รพสต17!FD5+รพสต18!FD5+รพสต19!FD5+รพสต20!FD5+รพสต21!FD5+รพสต22!FD5+รพสต23!FD5</f>
        <v>0</v>
      </c>
      <c r="FE5" s="137">
        <f>โรงพยาบาล!FE5+รพสต1!FE5+รพสต2!FE5+รพสต3!FE5+รพสต4!FE5+รพสต5!FE5+รพสต6!FE5+รพสต7!FE5+รพสต8!FE5+รพสต9!FE5+รพสต10!FE5+รพสต11!FE5+รพสต12!FE5+รพสต13!FE5+รพสต14!FE5+รพสต15!FE5+รพสต16!FE5+รพสต17!FE5+รพสต18!FE5+รพสต19!FE5+รพสต20!FE5+รพสต21!FE5+รพสต22!FE5+รพสต23!FE5</f>
        <v>0</v>
      </c>
      <c r="FF5" s="137">
        <f>โรงพยาบาล!FF5+รพสต1!FF5+รพสต2!FF5+รพสต3!FF5+รพสต4!FF5+รพสต5!FF5+รพสต6!FF5+รพสต7!FF5+รพสต8!FF5+รพสต9!FF5+รพสต10!FF5+รพสต11!FF5+รพสต12!FF5+รพสต13!FF5+รพสต14!FF5+รพสต15!FF5+รพสต16!FF5+รพสต17!FF5+รพสต18!FF5+รพสต19!FF5+รพสต20!FF5+รพสต21!FF5+รพสต22!FF5+รพสต23!FF5</f>
        <v>0</v>
      </c>
      <c r="FG5" s="137">
        <f>โรงพยาบาล!FG5+รพสต1!FG5+รพสต2!FG5+รพสต3!FG5+รพสต4!FG5+รพสต5!FG5+รพสต6!FG5+รพสต7!FG5+รพสต8!FG5+รพสต9!FG5+รพสต10!FG5+รพสต11!FG5+รพสต12!FG5+รพสต13!FG5+รพสต14!FG5+รพสต15!FG5+รพสต16!FG5+รพสต17!FG5+รพสต18!FG5+รพสต19!FG5+รพสต20!FG5+รพสต21!FG5+รพสต22!FG5+รพสต23!FG5</f>
        <v>0</v>
      </c>
      <c r="FH5" s="137">
        <f>โรงพยาบาล!FH5+รพสต1!FH5+รพสต2!FH5+รพสต3!FH5+รพสต4!FH5+รพสต5!FH5+รพสต6!FH5+รพสต7!FH5+รพสต8!FH5+รพสต9!FH5+รพสต10!FH5+รพสต11!FH5+รพสต12!FH5+รพสต13!FH5+รพสต14!FH5+รพสต15!FH5+รพสต16!FH5+รพสต17!FH5+รพสต18!FH5+รพสต19!FH5+รพสต20!FH5+รพสต21!FH5+รพสต22!FH5+รพสต23!FH5</f>
        <v>0</v>
      </c>
      <c r="FI5" s="137">
        <f>โรงพยาบาล!FI5+รพสต1!FI5+รพสต2!FI5+รพสต3!FI5+รพสต4!FI5+รพสต5!FI5+รพสต6!FI5+รพสต7!FI5+รพสต8!FI5+รพสต9!FI5+รพสต10!FI5+รพสต11!FI5+รพสต12!FI5+รพสต13!FI5+รพสต14!FI5+รพสต15!FI5+รพสต16!FI5+รพสต17!FI5+รพสต18!FI5+รพสต19!FI5+รพสต20!FI5+รพสต21!FI5+รพสต22!FI5+รพสต23!FI5</f>
        <v>0</v>
      </c>
      <c r="FJ5" s="137">
        <f>โรงพยาบาล!FJ5+รพสต1!FJ5+รพสต2!FJ5+รพสต3!FJ5+รพสต4!FJ5+รพสต5!FJ5+รพสต6!FJ5+รพสต7!FJ5+รพสต8!FJ5+รพสต9!FJ5+รพสต10!FJ5+รพสต11!FJ5+รพสต12!FJ5+รพสต13!FJ5+รพสต14!FJ5+รพสต15!FJ5+รพสต16!FJ5+รพสต17!FJ5+รพสต18!FJ5+รพสต19!FJ5+รพสต20!FJ5+รพสต21!FJ5+รพสต22!FJ5+รพสต23!FJ5</f>
        <v>0</v>
      </c>
      <c r="FK5" s="137">
        <f>โรงพยาบาล!FK5+รพสต1!FK5+รพสต2!FK5+รพสต3!FK5+รพสต4!FK5+รพสต5!FK5+รพสต6!FK5+รพสต7!FK5+รพสต8!FK5+รพสต9!FK5+รพสต10!FK5+รพสต11!FK5+รพสต12!FK5+รพสต13!FK5+รพสต14!FK5+รพสต15!FK5+รพสต16!FK5+รพสต17!FK5+รพสต18!FK5+รพสต19!FK5+รพสต20!FK5+รพสต21!FK5+รพสต22!FK5+รพสต23!FK5</f>
        <v>0</v>
      </c>
      <c r="FL5" s="137">
        <f>โรงพยาบาล!FL5+รพสต1!FL5+รพสต2!FL5+รพสต3!FL5+รพสต4!FL5+รพสต5!FL5+รพสต6!FL5+รพสต7!FL5+รพสต8!FL5+รพสต9!FL5+รพสต10!FL5+รพสต11!FL5+รพสต12!FL5+รพสต13!FL5+รพสต14!FL5+รพสต15!FL5+รพสต16!FL5+รพสต17!FL5+รพสต18!FL5+รพสต19!FL5+รพสต20!FL5+รพสต21!FL5+รพสต22!FL5+รพสต23!FL5</f>
        <v>0</v>
      </c>
      <c r="FM5" s="137">
        <f>โรงพยาบาล!FM5+รพสต1!FM5+รพสต2!FM5+รพสต3!FM5+รพสต4!FM5+รพสต5!FM5+รพสต6!FM5+รพสต7!FM5+รพสต8!FM5+รพสต9!FM5+รพสต10!FM5+รพสต11!FM5+รพสต12!FM5+รพสต13!FM5+รพสต14!FM5+รพสต15!FM5+รพสต16!FM5+รพสต17!FM5+รพสต18!FM5+รพสต19!FM5+รพสต20!FM5+รพสต21!FM5+รพสต22!FM5+รพสต23!FM5</f>
        <v>0</v>
      </c>
      <c r="FN5" s="137">
        <f>โรงพยาบาล!FN5+รพสต1!FN5+รพสต2!FN5+รพสต3!FN5+รพสต4!FN5+รพสต5!FN5+รพสต6!FN5+รพสต7!FN5+รพสต8!FN5+รพสต9!FN5+รพสต10!FN5+รพสต11!FN5+รพสต12!FN5+รพสต13!FN5+รพสต14!FN5+รพสต15!FN5+รพสต16!FN5+รพสต17!FN5+รพสต18!FN5+รพสต19!FN5+รพสต20!FN5+รพสต21!FN5+รพสต22!FN5+รพสต23!FN5</f>
        <v>0</v>
      </c>
      <c r="FO5" s="137">
        <f>โรงพยาบาล!FO5+รพสต1!FO5+รพสต2!FO5+รพสต3!FO5+รพสต4!FO5+รพสต5!FO5+รพสต6!FO5+รพสต7!FO5+รพสต8!FO5+รพสต9!FO5+รพสต10!FO5+รพสต11!FO5+รพสต12!FO5+รพสต13!FO5+รพสต14!FO5+รพสต15!FO5+รพสต16!FO5+รพสต17!FO5+รพสต18!FO5+รพสต19!FO5+รพสต20!FO5+รพสต21!FO5+รพสต22!FO5+รพสต23!FO5</f>
        <v>0</v>
      </c>
      <c r="FP5" s="137">
        <f>โรงพยาบาล!FP5+รพสต1!FP5+รพสต2!FP5+รพสต3!FP5+รพสต4!FP5+รพสต5!FP5+รพสต6!FP5+รพสต7!FP5+รพสต8!FP5+รพสต9!FP5+รพสต10!FP5+รพสต11!FP5+รพสต12!FP5+รพสต13!FP5+รพสต14!FP5+รพสต15!FP5+รพสต16!FP5+รพสต17!FP5+รพสต18!FP5+รพสต19!FP5+รพสต20!FP5+รพสต21!FP5+รพสต22!FP5+รพสต23!FP5</f>
        <v>0</v>
      </c>
      <c r="FQ5" s="137">
        <f>โรงพยาบาล!FQ5+รพสต1!FQ5+รพสต2!FQ5+รพสต3!FQ5+รพสต4!FQ5+รพสต5!FQ5+รพสต6!FQ5+รพสต7!FQ5+รพสต8!FQ5+รพสต9!FQ5+รพสต10!FQ5+รพสต11!FQ5+รพสต12!FQ5+รพสต13!FQ5+รพสต14!FQ5+รพสต15!FQ5+รพสต16!FQ5+รพสต17!FQ5+รพสต18!FQ5+รพสต19!FQ5+รพสต20!FQ5+รพสต21!FQ5+รพสต22!FQ5+รพสต23!FQ5</f>
        <v>0</v>
      </c>
      <c r="FR5" s="137">
        <f>โรงพยาบาล!FR5+รพสต1!FR5+รพสต2!FR5+รพสต3!FR5+รพสต4!FR5+รพสต5!FR5+รพสต6!FR5+รพสต7!FR5+รพสต8!FR5+รพสต9!FR5+รพสต10!FR5+รพสต11!FR5+รพสต12!FR5+รพสต13!FR5+รพสต14!FR5+รพสต15!FR5+รพสต16!FR5+รพสต17!FR5+รพสต18!FR5+รพสต19!FR5+รพสต20!FR5+รพสต21!FR5+รพสต22!FR5+รพสต23!FR5</f>
        <v>0</v>
      </c>
      <c r="FS5" s="137">
        <f>โรงพยาบาล!FS5+รพสต1!FS5+รพสต2!FS5+รพสต3!FS5+รพสต4!FS5+รพสต5!FS5+รพสต6!FS5+รพสต7!FS5+รพสต8!FS5+รพสต9!FS5+รพสต10!FS5+รพสต11!FS5+รพสต12!FS5+รพสต13!FS5+รพสต14!FS5+รพสต15!FS5+รพสต16!FS5+รพสต17!FS5+รพสต18!FS5+รพสต19!FS5+รพสต20!FS5+รพสต21!FS5+รพสต22!FS5+รพสต23!FS5</f>
        <v>0</v>
      </c>
      <c r="FT5" s="137">
        <f>โรงพยาบาล!FT5+รพสต1!FT5+รพสต2!FT5+รพสต3!FT5+รพสต4!FT5+รพสต5!FT5+รพสต6!FT5+รพสต7!FT5+รพสต8!FT5+รพสต9!FT5+รพสต10!FT5+รพสต11!FT5+รพสต12!FT5+รพสต13!FT5+รพสต14!FT5+รพสต15!FT5+รพสต16!FT5+รพสต17!FT5+รพสต18!FT5+รพสต19!FT5+รพสต20!FT5+รพสต21!FT5+รพสต22!FT5+รพสต23!FT5</f>
        <v>0</v>
      </c>
      <c r="FU5" s="137">
        <f>โรงพยาบาล!FU5+รพสต1!FU5+รพสต2!FU5+รพสต3!FU5+รพสต4!FU5+รพสต5!FU5+รพสต6!FU5+รพสต7!FU5+รพสต8!FU5+รพสต9!FU5+รพสต10!FU5+รพสต11!FU5+รพสต12!FU5+รพสต13!FU5+รพสต14!FU5+รพสต15!FU5+รพสต16!FU5+รพสต17!FU5+รพสต18!FU5+รพสต19!FU5+รพสต20!FU5+รพสต21!FU5+รพสต22!FU5+รพสต23!FU5</f>
        <v>0</v>
      </c>
      <c r="FV5" s="137">
        <f>โรงพยาบาล!FV5+รพสต1!FV5+รพสต2!FV5+รพสต3!FV5+รพสต4!FV5+รพสต5!FV5+รพสต6!FV5+รพสต7!FV5+รพสต8!FV5+รพสต9!FV5+รพสต10!FV5+รพสต11!FV5+รพสต12!FV5+รพสต13!FV5+รพสต14!FV5+รพสต15!FV5+รพสต16!FV5+รพสต17!FV5+รพสต18!FV5+รพสต19!FV5+รพสต20!FV5+รพสต21!FV5+รพสต22!FV5+รพสต23!FV5</f>
        <v>0</v>
      </c>
      <c r="FW5" s="137">
        <f>โรงพยาบาล!FW5+รพสต1!FW5+รพสต2!FW5+รพสต3!FW5+รพสต4!FW5+รพสต5!FW5+รพสต6!FW5+รพสต7!FW5+รพสต8!FW5+รพสต9!FW5+รพสต10!FW5+รพสต11!FW5+รพสต12!FW5+รพสต13!FW5+รพสต14!FW5+รพสต15!FW5+รพสต16!FW5+รพสต17!FW5+รพสต18!FW5+รพสต19!FW5+รพสต20!FW5+รพสต21!FW5+รพสต22!FW5+รพสต23!FW5</f>
        <v>0</v>
      </c>
      <c r="FX5" s="137">
        <f>โรงพยาบาล!FX5+รพสต1!FX5+รพสต2!FX5+รพสต3!FX5+รพสต4!FX5+รพสต5!FX5+รพสต6!FX5+รพสต7!FX5+รพสต8!FX5+รพสต9!FX5+รพสต10!FX5+รพสต11!FX5+รพสต12!FX5+รพสต13!FX5+รพสต14!FX5+รพสต15!FX5+รพสต16!FX5+รพสต17!FX5+รพสต18!FX5+รพสต19!FX5+รพสต20!FX5+รพสต21!FX5+รพสต22!FX5+รพสต23!FX5</f>
        <v>0</v>
      </c>
      <c r="FY5" s="137">
        <f>โรงพยาบาล!FY5+รพสต1!FY5+รพสต2!FY5+รพสต3!FY5+รพสต4!FY5+รพสต5!FY5+รพสต6!FY5+รพสต7!FY5+รพสต8!FY5+รพสต9!FY5+รพสต10!FY5+รพสต11!FY5+รพสต12!FY5+รพสต13!FY5+รพสต14!FY5+รพสต15!FY5+รพสต16!FY5+รพสต17!FY5+รพสต18!FY5+รพสต19!FY5+รพสต20!FY5+รพสต21!FY5+รพสต22!FY5+รพสต23!FY5</f>
        <v>0</v>
      </c>
      <c r="FZ5" s="137">
        <f>โรงพยาบาล!FZ5+รพสต1!FZ5+รพสต2!FZ5+รพสต3!FZ5+รพสต4!FZ5+รพสต5!FZ5+รพสต6!FZ5+รพสต7!FZ5+รพสต8!FZ5+รพสต9!FZ5+รพสต10!FZ5+รพสต11!FZ5+รพสต12!FZ5+รพสต13!FZ5+รพสต14!FZ5+รพสต15!FZ5+รพสต16!FZ5+รพสต17!FZ5+รพสต18!FZ5+รพสต19!FZ5+รพสต20!FZ5+รพสต21!FZ5+รพสต22!FZ5+รพสต23!FZ5</f>
        <v>0</v>
      </c>
      <c r="GA5" s="137">
        <f>โรงพยาบาล!GA5+รพสต1!GA5+รพสต2!GA5+รพสต3!GA5+รพสต4!GA5+รพสต5!GA5+รพสต6!GA5+รพสต7!GA5+รพสต8!GA5+รพสต9!GA5+รพสต10!GA5+รพสต11!GA5+รพสต12!GA5+รพสต13!GA5+รพสต14!GA5+รพสต15!GA5+รพสต16!GA5+รพสต17!GA5+รพสต18!GA5+รพสต19!GA5+รพสต20!GA5+รพสต21!GA5+รพสต22!GA5+รพสต23!GA5</f>
        <v>0</v>
      </c>
      <c r="GB5" s="137">
        <f>โรงพยาบาล!GB5+รพสต1!GB5+รพสต2!GB5+รพสต3!GB5+รพสต4!GB5+รพสต5!GB5+รพสต6!GB5+รพสต7!GB5+รพสต8!GB5+รพสต9!GB5+รพสต10!GB5+รพสต11!GB5+รพสต12!GB5+รพสต13!GB5+รพสต14!GB5+รพสต15!GB5+รพสต16!GB5+รพสต17!GB5+รพสต18!GB5+รพสต19!GB5+รพสต20!GB5+รพสต21!GB5+รพสต22!GB5+รพสต23!GB5</f>
        <v>0</v>
      </c>
      <c r="GC5" s="137">
        <f>โรงพยาบาล!GC5+รพสต1!GC5+รพสต2!GC5+รพสต3!GC5+รพสต4!GC5+รพสต5!GC5+รพสต6!GC5+รพสต7!GC5+รพสต8!GC5+รพสต9!GC5+รพสต10!GC5+รพสต11!GC5+รพสต12!GC5+รพสต13!GC5+รพสต14!GC5+รพสต15!GC5+รพสต16!GC5+รพสต17!GC5+รพสต18!GC5+รพสต19!GC5+รพสต20!GC5+รพสต21!GC5+รพสต22!GC5+รพสต23!GC5</f>
        <v>0</v>
      </c>
      <c r="GD5" s="137">
        <f>โรงพยาบาล!GD5+รพสต1!GD5+รพสต2!GD5+รพสต3!GD5+รพสต4!GD5+รพสต5!GD5+รพสต6!GD5+รพสต7!GD5+รพสต8!GD5+รพสต9!GD5+รพสต10!GD5+รพสต11!GD5+รพสต12!GD5+รพสต13!GD5+รพสต14!GD5+รพสต15!GD5+รพสต16!GD5+รพสต17!GD5+รพสต18!GD5+รพสต19!GD5+รพสต20!GD5+รพสต21!GD5+รพสต22!GD5+รพสต23!GD5</f>
        <v>0</v>
      </c>
      <c r="GE5" s="137">
        <f>โรงพยาบาล!GE5+รพสต1!GE5+รพสต2!GE5+รพสต3!GE5+รพสต4!GE5+รพสต5!GE5+รพสต6!GE5+รพสต7!GE5+รพสต8!GE5+รพสต9!GE5+รพสต10!GE5+รพสต11!GE5+รพสต12!GE5+รพสต13!GE5+รพสต14!GE5+รพสต15!GE5+รพสต16!GE5+รพสต17!GE5+รพสต18!GE5+รพสต19!GE5+รพสต20!GE5+รพสต21!GE5+รพสต22!GE5+รพสต23!GE5</f>
        <v>0</v>
      </c>
      <c r="GF5" s="137">
        <f>โรงพยาบาล!GF5+รพสต1!GF5+รพสต2!GF5+รพสต3!GF5+รพสต4!GF5+รพสต5!GF5+รพสต6!GF5+รพสต7!GF5+รพสต8!GF5+รพสต9!GF5+รพสต10!GF5+รพสต11!GF5+รพสต12!GF5+รพสต13!GF5+รพสต14!GF5+รพสต15!GF5+รพสต16!GF5+รพสต17!GF5+รพสต18!GF5+รพสต19!GF5+รพสต20!GF5+รพสต21!GF5+รพสต22!GF5+รพสต23!GF5</f>
        <v>0</v>
      </c>
      <c r="GG5" s="137">
        <f>โรงพยาบาล!GG5+รพสต1!GG5+รพสต2!GG5+รพสต3!GG5+รพสต4!GG5+รพสต5!GG5+รพสต6!GG5+รพสต7!GG5+รพสต8!GG5+รพสต9!GG5+รพสต10!GG5+รพสต11!GG5+รพสต12!GG5+รพสต13!GG5+รพสต14!GG5+รพสต15!GG5+รพสต16!GG5+รพสต17!GG5+รพสต18!GG5+รพสต19!GG5+รพสต20!GG5+รพสต21!GG5+รพสต22!GG5+รพสต23!GG5</f>
        <v>0</v>
      </c>
      <c r="GH5" s="137">
        <f>โรงพยาบาล!GH5+รพสต1!GH5+รพสต2!GH5+รพสต3!GH5+รพสต4!GH5+รพสต5!GH5+รพสต6!GH5+รพสต7!GH5+รพสต8!GH5+รพสต9!GH5+รพสต10!GH5+รพสต11!GH5+รพสต12!GH5+รพสต13!GH5+รพสต14!GH5+รพสต15!GH5+รพสต16!GH5+รพสต17!GH5+รพสต18!GH5+รพสต19!GH5+รพสต20!GH5+รพสต21!GH5+รพสต22!GH5+รพสต23!GH5</f>
        <v>0</v>
      </c>
      <c r="GI5" s="137">
        <f>โรงพยาบาล!GI5+รพสต1!GI5+รพสต2!GI5+รพสต3!GI5+รพสต4!GI5+รพสต5!GI5+รพสต6!GI5+รพสต7!GI5+รพสต8!GI5+รพสต9!GI5+รพสต10!GI5+รพสต11!GI5+รพสต12!GI5+รพสต13!GI5+รพสต14!GI5+รพสต15!GI5+รพสต16!GI5+รพสต17!GI5+รพสต18!GI5+รพสต19!GI5+รพสต20!GI5+รพสต21!GI5+รพสต22!GI5+รพสต23!GI5</f>
        <v>0</v>
      </c>
      <c r="GJ5" s="137">
        <f>โรงพยาบาล!GJ5+รพสต1!GJ5+รพสต2!GJ5+รพสต3!GJ5+รพสต4!GJ5+รพสต5!GJ5+รพสต6!GJ5+รพสต7!GJ5+รพสต8!GJ5+รพสต9!GJ5+รพสต10!GJ5+รพสต11!GJ5+รพสต12!GJ5+รพสต13!GJ5+รพสต14!GJ5+รพสต15!GJ5+รพสต16!GJ5+รพสต17!GJ5+รพสต18!GJ5+รพสต19!GJ5+รพสต20!GJ5+รพสต21!GJ5+รพสต22!GJ5+รพสต23!GJ5</f>
        <v>0</v>
      </c>
      <c r="GK5" s="137">
        <f>โรงพยาบาล!GK5+รพสต1!GK5+รพสต2!GK5+รพสต3!GK5+รพสต4!GK5+รพสต5!GK5+รพสต6!GK5+รพสต7!GK5+รพสต8!GK5+รพสต9!GK5+รพสต10!GK5+รพสต11!GK5+รพสต12!GK5+รพสต13!GK5+รพสต14!GK5+รพสต15!GK5+รพสต16!GK5+รพสต17!GK5+รพสต18!GK5+รพสต19!GK5+รพสต20!GK5+รพสต21!GK5+รพสต22!GK5+รพสต23!GK5</f>
        <v>0</v>
      </c>
      <c r="GL5" s="137">
        <f>โรงพยาบาล!GL5+รพสต1!GL5+รพสต2!GL5+รพสต3!GL5+รพสต4!GL5+รพสต5!GL5+รพสต6!GL5+รพสต7!GL5+รพสต8!GL5+รพสต9!GL5+รพสต10!GL5+รพสต11!GL5+รพสต12!GL5+รพสต13!GL5+รพสต14!GL5+รพสต15!GL5+รพสต16!GL5+รพสต17!GL5+รพสต18!GL5+รพสต19!GL5+รพสต20!GL5+รพสต21!GL5+รพสต22!GL5+รพสต23!GL5</f>
        <v>0</v>
      </c>
      <c r="GM5" s="137">
        <f>โรงพยาบาล!GM5+รพสต1!GM5+รพสต2!GM5+รพสต3!GM5+รพสต4!GM5+รพสต5!GM5+รพสต6!GM5+รพสต7!GM5+รพสต8!GM5+รพสต9!GM5+รพสต10!GM5+รพสต11!GM5+รพสต12!GM5+รพสต13!GM5+รพสต14!GM5+รพสต15!GM5+รพสต16!GM5+รพสต17!GM5+รพสต18!GM5+รพสต19!GM5+รพสต20!GM5+รพสต21!GM5+รพสต22!GM5+รพสต23!GM5</f>
        <v>0</v>
      </c>
      <c r="GN5" s="137">
        <f>โรงพยาบาล!GN5+รพสต1!GN5+รพสต2!GN5+รพสต3!GN5+รพสต4!GN5+รพสต5!GN5+รพสต6!GN5+รพสต7!GN5+รพสต8!GN5+รพสต9!GN5+รพสต10!GN5+รพสต11!GN5+รพสต12!GN5+รพสต13!GN5+รพสต14!GN5+รพสต15!GN5+รพสต16!GN5+รพสต17!GN5+รพสต18!GN5+รพสต19!GN5+รพสต20!GN5+รพสต21!GN5+รพสต22!GN5+รพสต23!GN5</f>
        <v>0</v>
      </c>
      <c r="GO5" s="137">
        <f>โรงพยาบาล!GO5+รพสต1!GO5+รพสต2!GO5+รพสต3!GO5+รพสต4!GO5+รพสต5!GO5+รพสต6!GO5+รพสต7!GO5+รพสต8!GO5+รพสต9!GO5+รพสต10!GO5+รพสต11!GO5+รพสต12!GO5+รพสต13!GO5+รพสต14!GO5+รพสต15!GO5+รพสต16!GO5+รพสต17!GO5+รพสต18!GO5+รพสต19!GO5+รพสต20!GO5+รพสต21!GO5+รพสต22!GO5+รพสต23!GO5</f>
        <v>0</v>
      </c>
      <c r="GP5" s="137">
        <f>โรงพยาบาล!GP5+รพสต1!GP5+รพสต2!GP5+รพสต3!GP5+รพสต4!GP5+รพสต5!GP5+รพสต6!GP5+รพสต7!GP5+รพสต8!GP5+รพสต9!GP5+รพสต10!GP5+รพสต11!GP5+รพสต12!GP5+รพสต13!GP5+รพสต14!GP5+รพสต15!GP5+รพสต16!GP5+รพสต17!GP5+รพสต18!GP5+รพสต19!GP5+รพสต20!GP5+รพสต21!GP5+รพสต22!GP5+รพสต23!GP5</f>
        <v>0</v>
      </c>
      <c r="GQ5" s="137">
        <f>โรงพยาบาล!GQ5+รพสต1!GQ5+รพสต2!GQ5+รพสต3!GQ5+รพสต4!GQ5+รพสต5!GQ5+รพสต6!GQ5+รพสต7!GQ5+รพสต8!GQ5+รพสต9!GQ5+รพสต10!GQ5+รพสต11!GQ5+รพสต12!GQ5+รพสต13!GQ5+รพสต14!GQ5+รพสต15!GQ5+รพสต16!GQ5+รพสต17!GQ5+รพสต18!GQ5+รพสต19!GQ5+รพสต20!GQ5+รพสต21!GQ5+รพสต22!GQ5+รพสต23!GQ5</f>
        <v>0</v>
      </c>
      <c r="GR5" s="137">
        <f>โรงพยาบาล!GR5+รพสต1!GR5+รพสต2!GR5+รพสต3!GR5+รพสต4!GR5+รพสต5!GR5+รพสต6!GR5+รพสต7!GR5+รพสต8!GR5+รพสต9!GR5+รพสต10!GR5+รพสต11!GR5+รพสต12!GR5+รพสต13!GR5+รพสต14!GR5+รพสต15!GR5+รพสต16!GR5+รพสต17!GR5+รพสต18!GR5+รพสต19!GR5+รพสต20!GR5+รพสต21!GR5+รพสต22!GR5+รพสต23!GR5</f>
        <v>0</v>
      </c>
      <c r="GS5" s="137">
        <f>โรงพยาบาล!GS5+รพสต1!GS5+รพสต2!GS5+รพสต3!GS5+รพสต4!GS5+รพสต5!GS5+รพสต6!GS5+รพสต7!GS5+รพสต8!GS5+รพสต9!GS5+รพสต10!GS5+รพสต11!GS5+รพสต12!GS5+รพสต13!GS5+รพสต14!GS5+รพสต15!GS5+รพสต16!GS5+รพสต17!GS5+รพสต18!GS5+รพสต19!GS5+รพสต20!GS5+รพสต21!GS5+รพสต22!GS5+รพสต23!GS5</f>
        <v>0</v>
      </c>
      <c r="GT5" s="137">
        <f>โรงพยาบาล!GT5+รพสต1!GT5+รพสต2!GT5+รพสต3!GT5+รพสต4!GT5+รพสต5!GT5+รพสต6!GT5+รพสต7!GT5+รพสต8!GT5+รพสต9!GT5+รพสต10!GT5+รพสต11!GT5+รพสต12!GT5+รพสต13!GT5+รพสต14!GT5+รพสต15!GT5+รพสต16!GT5+รพสต17!GT5+รพสต18!GT5+รพสต19!GT5+รพสต20!GT5+รพสต21!GT5+รพสต22!GT5+รพสต23!GT5</f>
        <v>0</v>
      </c>
      <c r="GU5" s="137">
        <f>โรงพยาบาล!GU5+รพสต1!GU5+รพสต2!GU5+รพสต3!GU5+รพสต4!GU5+รพสต5!GU5+รพสต6!GU5+รพสต7!GU5+รพสต8!GU5+รพสต9!GU5+รพสต10!GU5+รพสต11!GU5+รพสต12!GU5+รพสต13!GU5+รพสต14!GU5+รพสต15!GU5+รพสต16!GU5+รพสต17!GU5+รพสต18!GU5+รพสต19!GU5+รพสต20!GU5+รพสต21!GU5+รพสต22!GU5+รพสต23!GU5</f>
        <v>0</v>
      </c>
      <c r="GV5" s="137">
        <f>โรงพยาบาล!GV5+รพสต1!GV5+รพสต2!GV5+รพสต3!GV5+รพสต4!GV5+รพสต5!GV5+รพสต6!GV5+รพสต7!GV5+รพสต8!GV5+รพสต9!GV5+รพสต10!GV5+รพสต11!GV5+รพสต12!GV5+รพสต13!GV5+รพสต14!GV5+รพสต15!GV5+รพสต16!GV5+รพสต17!GV5+รพสต18!GV5+รพสต19!GV5+รพสต20!GV5+รพสต21!GV5+รพสต22!GV5+รพสต23!GV5</f>
        <v>0</v>
      </c>
      <c r="GW5" s="137">
        <f>โรงพยาบาล!GW5+รพสต1!GW5+รพสต2!GW5+รพสต3!GW5+รพสต4!GW5+รพสต5!GW5+รพสต6!GW5+รพสต7!GW5+รพสต8!GW5+รพสต9!GW5+รพสต10!GW5+รพสต11!GW5+รพสต12!GW5+รพสต13!GW5+รพสต14!GW5+รพสต15!GW5+รพสต16!GW5+รพสต17!GW5+รพสต18!GW5+รพสต19!GW5+รพสต20!GW5+รพสต21!GW5+รพสต22!GW5+รพสต23!GW5</f>
        <v>0</v>
      </c>
      <c r="GX5" s="137">
        <f>โรงพยาบาล!GX5+รพสต1!GX5+รพสต2!GX5+รพสต3!GX5+รพสต4!GX5+รพสต5!GX5+รพสต6!GX5+รพสต7!GX5+รพสต8!GX5+รพสต9!GX5+รพสต10!GX5+รพสต11!GX5+รพสต12!GX5+รพสต13!GX5+รพสต14!GX5+รพสต15!GX5+รพสต16!GX5+รพสต17!GX5+รพสต18!GX5+รพสต19!GX5+รพสต20!GX5+รพสต21!GX5+รพสต22!GX5+รพสต23!GX5</f>
        <v>0</v>
      </c>
      <c r="GY5" s="137">
        <f>โรงพยาบาล!GY5+รพสต1!GY5+รพสต2!GY5+รพสต3!GY5+รพสต4!GY5+รพสต5!GY5+รพสต6!GY5+รพสต7!GY5+รพสต8!GY5+รพสต9!GY5+รพสต10!GY5+รพสต11!GY5+รพสต12!GY5+รพสต13!GY5+รพสต14!GY5+รพสต15!GY5+รพสต16!GY5+รพสต17!GY5+รพสต18!GY5+รพสต19!GY5+รพสต20!GY5+รพสต21!GY5+รพสต22!GY5+รพสต23!GY5</f>
        <v>0</v>
      </c>
      <c r="GZ5" s="137">
        <f>โรงพยาบาล!GZ5+รพสต1!GZ5+รพสต2!GZ5+รพสต3!GZ5+รพสต4!GZ5+รพสต5!GZ5+รพสต6!GZ5+รพสต7!GZ5+รพสต8!GZ5+รพสต9!GZ5+รพสต10!GZ5+รพสต11!GZ5+รพสต12!GZ5+รพสต13!GZ5+รพสต14!GZ5+รพสต15!GZ5+รพสต16!GZ5+รพสต17!GZ5+รพสต18!GZ5+รพสต19!GZ5+รพสต20!GZ5+รพสต21!GZ5+รพสต22!GZ5+รพสต23!GZ5</f>
        <v>0</v>
      </c>
      <c r="HA5" s="137">
        <f>โรงพยาบาล!HA5+รพสต1!HA5+รพสต2!HA5+รพสต3!HA5+รพสต4!HA5+รพสต5!HA5+รพสต6!HA5+รพสต7!HA5+รพสต8!HA5+รพสต9!HA5+รพสต10!HA5+รพสต11!HA5+รพสต12!HA5+รพสต13!HA5+รพสต14!HA5+รพสต15!HA5+รพสต16!HA5+รพสต17!HA5+รพสต18!HA5+รพสต19!HA5+รพสต20!HA5+รพสต21!HA5+รพสต22!HA5+รพสต23!HA5</f>
        <v>0</v>
      </c>
      <c r="HB5" s="137">
        <f>โรงพยาบาล!HB5+รพสต1!HB5+รพสต2!HB5+รพสต3!HB5+รพสต4!HB5+รพสต5!HB5+รพสต6!HB5+รพสต7!HB5+รพสต8!HB5+รพสต9!HB5+รพสต10!HB5+รพสต11!HB5+รพสต12!HB5+รพสต13!HB5+รพสต14!HB5+รพสต15!HB5+รพสต16!HB5+รพสต17!HB5+รพสต18!HB5+รพสต19!HB5+รพสต20!HB5+รพสต21!HB5+รพสต22!HB5+รพสต23!HB5</f>
        <v>0</v>
      </c>
      <c r="HC5" s="137">
        <f>โรงพยาบาล!HC5+รพสต1!HC5+รพสต2!HC5+รพสต3!HC5+รพสต4!HC5+รพสต5!HC5+รพสต6!HC5+รพสต7!HC5+รพสต8!HC5+รพสต9!HC5+รพสต10!HC5+รพสต11!HC5+รพสต12!HC5+รพสต13!HC5+รพสต14!HC5+รพสต15!HC5+รพสต16!HC5+รพสต17!HC5+รพสต18!HC5+รพสต19!HC5+รพสต20!HC5+รพสต21!HC5+รพสต22!HC5+รพสต23!HC5</f>
        <v>0</v>
      </c>
      <c r="HD5" s="137">
        <f>โรงพยาบาล!HD5+รพสต1!HD5+รพสต2!HD5+รพสต3!HD5+รพสต4!HD5+รพสต5!HD5+รพสต6!HD5+รพสต7!HD5+รพสต8!HD5+รพสต9!HD5+รพสต10!HD5+รพสต11!HD5+รพสต12!HD5+รพสต13!HD5+รพสต14!HD5+รพสต15!HD5+รพสต16!HD5+รพสต17!HD5+รพสต18!HD5+รพสต19!HD5+รพสต20!HD5+รพสต21!HD5+รพสต22!HD5+รพสต23!HD5</f>
        <v>0</v>
      </c>
      <c r="HE5" s="137">
        <f>โรงพยาบาล!HE5+รพสต1!HE5+รพสต2!HE5+รพสต3!HE5+รพสต4!HE5+รพสต5!HE5+รพสต6!HE5+รพสต7!HE5+รพสต8!HE5+รพสต9!HE5+รพสต10!HE5+รพสต11!HE5+รพสต12!HE5+รพสต13!HE5+รพสต14!HE5+รพสต15!HE5+รพสต16!HE5+รพสต17!HE5+รพสต18!HE5+รพสต19!HE5+รพสต20!HE5+รพสต21!HE5+รพสต22!HE5+รพสต23!HE5</f>
        <v>0</v>
      </c>
      <c r="HF5" s="137">
        <f>โรงพยาบาล!HF5+รพสต1!HF5+รพสต2!HF5+รพสต3!HF5+รพสต4!HF5+รพสต5!HF5+รพสต6!HF5+รพสต7!HF5+รพสต8!HF5+รพสต9!HF5+รพสต10!HF5+รพสต11!HF5+รพสต12!HF5+รพสต13!HF5+รพสต14!HF5+รพสต15!HF5+รพสต16!HF5+รพสต17!HF5+รพสต18!HF5+รพสต19!HF5+รพสต20!HF5+รพสต21!HF5+รพสต22!HF5+รพสต23!HF5</f>
        <v>0</v>
      </c>
      <c r="HG5" s="137">
        <f>โรงพยาบาล!HG5+รพสต1!HG5+รพสต2!HG5+รพสต3!HG5+รพสต4!HG5+รพสต5!HG5+รพสต6!HG5+รพสต7!HG5+รพสต8!HG5+รพสต9!HG5+รพสต10!HG5+รพสต11!HG5+รพสต12!HG5+รพสต13!HG5+รพสต14!HG5+รพสต15!HG5+รพสต16!HG5+รพสต17!HG5+รพสต18!HG5+รพสต19!HG5+รพสต20!HG5+รพสต21!HG5+รพสต22!HG5+รพสต23!HG5</f>
        <v>0</v>
      </c>
      <c r="HH5" s="137">
        <f>โรงพยาบาล!HH5+รพสต1!HH5+รพสต2!HH5+รพสต3!HH5+รพสต4!HH5+รพสต5!HH5+รพสต6!HH5+รพสต7!HH5+รพสต8!HH5+รพสต9!HH5+รพสต10!HH5+รพสต11!HH5+รพสต12!HH5+รพสต13!HH5+รพสต14!HH5+รพสต15!HH5+รพสต16!HH5+รพสต17!HH5+รพสต18!HH5+รพสต19!HH5+รพสต20!HH5+รพสต21!HH5+รพสต22!HH5+รพสต23!HH5</f>
        <v>0</v>
      </c>
      <c r="HI5" s="137">
        <f>โรงพยาบาล!HI5+รพสต1!HI5+รพสต2!HI5+รพสต3!HI5+รพสต4!HI5+รพสต5!HI5+รพสต6!HI5+รพสต7!HI5+รพสต8!HI5+รพสต9!HI5+รพสต10!HI5+รพสต11!HI5+รพสต12!HI5+รพสต13!HI5+รพสต14!HI5+รพสต15!HI5+รพสต16!HI5+รพสต17!HI5+รพสต18!HI5+รพสต19!HI5+รพสต20!HI5+รพสต21!HI5+รพสต22!HI5+รพสต23!HI5</f>
        <v>0</v>
      </c>
      <c r="HJ5" s="137">
        <f>โรงพยาบาล!HJ5+รพสต1!HJ5+รพสต2!HJ5+รพสต3!HJ5+รพสต4!HJ5+รพสต5!HJ5+รพสต6!HJ5+รพสต7!HJ5+รพสต8!HJ5+รพสต9!HJ5+รพสต10!HJ5+รพสต11!HJ5+รพสต12!HJ5+รพสต13!HJ5+รพสต14!HJ5+รพสต15!HJ5+รพสต16!HJ5+รพสต17!HJ5+รพสต18!HJ5+รพสต19!HJ5+รพสต20!HJ5+รพสต21!HJ5+รพสต22!HJ5+รพสต23!HJ5</f>
        <v>0</v>
      </c>
      <c r="HK5" s="137">
        <f>โรงพยาบาล!HK5+รพสต1!HK5+รพสต2!HK5+รพสต3!HK5+รพสต4!HK5+รพสต5!HK5+รพสต6!HK5+รพสต7!HK5+รพสต8!HK5+รพสต9!HK5+รพสต10!HK5+รพสต11!HK5+รพสต12!HK5+รพสต13!HK5+รพสต14!HK5+รพสต15!HK5+รพสต16!HK5+รพสต17!HK5+รพสต18!HK5+รพสต19!HK5+รพสต20!HK5+รพสต21!HK5+รพสต22!HK5+รพสต23!HK5</f>
        <v>0</v>
      </c>
      <c r="HL5" s="137">
        <f>โรงพยาบาล!HL5+รพสต1!HL5+รพสต2!HL5+รพสต3!HL5+รพสต4!HL5+รพสต5!HL5+รพสต6!HL5+รพสต7!HL5+รพสต8!HL5+รพสต9!HL5+รพสต10!HL5+รพสต11!HL5+รพสต12!HL5+รพสต13!HL5+รพสต14!HL5+รพสต15!HL5+รพสต16!HL5+รพสต17!HL5+รพสต18!HL5+รพสต19!HL5+รพสต20!HL5+รพสต21!HL5+รพสต22!HL5+รพสต23!HL5</f>
        <v>0</v>
      </c>
      <c r="HM5" s="137">
        <f>โรงพยาบาล!HM5+รพสต1!HM5+รพสต2!HM5+รพสต3!HM5+รพสต4!HM5+รพสต5!HM5+รพสต6!HM5+รพสต7!HM5+รพสต8!HM5+รพสต9!HM5+รพสต10!HM5+รพสต11!HM5+รพสต12!HM5+รพสต13!HM5+รพสต14!HM5+รพสต15!HM5+รพสต16!HM5+รพสต17!HM5+รพสต18!HM5+รพสต19!HM5+รพสต20!HM5+รพสต21!HM5+รพสต22!HM5+รพสต23!HM5</f>
        <v>0</v>
      </c>
      <c r="HN5" s="137">
        <f>โรงพยาบาล!HN5+รพสต1!HN5+รพสต2!HN5+รพสต3!HN5+รพสต4!HN5+รพสต5!HN5+รพสต6!HN5+รพสต7!HN5+รพสต8!HN5+รพสต9!HN5+รพสต10!HN5+รพสต11!HN5+รพสต12!HN5+รพสต13!HN5+รพสต14!HN5+รพสต15!HN5+รพสต16!HN5+รพสต17!HN5+รพสต18!HN5+รพสต19!HN5+รพสต20!HN5+รพสต21!HN5+รพสต22!HN5+รพสต23!HN5</f>
        <v>0</v>
      </c>
      <c r="HO5" s="137">
        <f>โรงพยาบาล!HO5+รพสต1!HO5+รพสต2!HO5+รพสต3!HO5+รพสต4!HO5+รพสต5!HO5+รพสต6!HO5+รพสต7!HO5+รพสต8!HO5+รพสต9!HO5+รพสต10!HO5+รพสต11!HO5+รพสต12!HO5+รพสต13!HO5+รพสต14!HO5+รพสต15!HO5+รพสต16!HO5+รพสต17!HO5+รพสต18!HO5+รพสต19!HO5+รพสต20!HO5+รพสต21!HO5+รพสต22!HO5+รพสต23!HO5</f>
        <v>0</v>
      </c>
      <c r="HP5" s="137">
        <f>โรงพยาบาล!HP5+รพสต1!HP5+รพสต2!HP5+รพสต3!HP5+รพสต4!HP5+รพสต5!HP5+รพสต6!HP5+รพสต7!HP5+รพสต8!HP5+รพสต9!HP5+รพสต10!HP5+รพสต11!HP5+รพสต12!HP5+รพสต13!HP5+รพสต14!HP5+รพสต15!HP5+รพสต16!HP5+รพสต17!HP5+รพสต18!HP5+รพสต19!HP5+รพสต20!HP5+รพสต21!HP5+รพสต22!HP5+รพสต23!HP5</f>
        <v>0</v>
      </c>
      <c r="HQ5" s="137">
        <f>โรงพยาบาล!HQ5+รพสต1!HQ5+รพสต2!HQ5+รพสต3!HQ5+รพสต4!HQ5+รพสต5!HQ5+รพสต6!HQ5+รพสต7!HQ5+รพสต8!HQ5+รพสต9!HQ5+รพสต10!HQ5+รพสต11!HQ5+รพสต12!HQ5+รพสต13!HQ5+รพสต14!HQ5+รพสต15!HQ5+รพสต16!HQ5+รพสต17!HQ5+รพสต18!HQ5+รพสต19!HQ5+รพสต20!HQ5+รพสต21!HQ5+รพสต22!HQ5+รพสต23!HQ5</f>
        <v>0</v>
      </c>
      <c r="HR5" s="137">
        <f>โรงพยาบาล!HR5+รพสต1!HR5+รพสต2!HR5+รพสต3!HR5+รพสต4!HR5+รพสต5!HR5+รพสต6!HR5+รพสต7!HR5+รพสต8!HR5+รพสต9!HR5+รพสต10!HR5+รพสต11!HR5+รพสต12!HR5+รพสต13!HR5+รพสต14!HR5+รพสต15!HR5+รพสต16!HR5+รพสต17!HR5+รพสต18!HR5+รพสต19!HR5+รพสต20!HR5+รพสต21!HR5+รพสต22!HR5+รพสต23!HR5</f>
        <v>0</v>
      </c>
      <c r="HS5" s="137">
        <f>โรงพยาบาล!HS5+รพสต1!HS5+รพสต2!HS5+รพสต3!HS5+รพสต4!HS5+รพสต5!HS5+รพสต6!HS5+รพสต7!HS5+รพสต8!HS5+รพสต9!HS5+รพสต10!HS5+รพสต11!HS5+รพสต12!HS5+รพสต13!HS5+รพสต14!HS5+รพสต15!HS5+รพสต16!HS5+รพสต17!HS5+รพสต18!HS5+รพสต19!HS5+รพสต20!HS5+รพสต21!HS5+รพสต22!HS5+รพสต23!HS5</f>
        <v>0</v>
      </c>
      <c r="HT5" s="137">
        <f>โรงพยาบาล!HT5+รพสต1!HT5+รพสต2!HT5+รพสต3!HT5+รพสต4!HT5+รพสต5!HT5+รพสต6!HT5+รพสต7!HT5+รพสต8!HT5+รพสต9!HT5+รพสต10!HT5+รพสต11!HT5+รพสต12!HT5+รพสต13!HT5+รพสต14!HT5+รพสต15!HT5+รพสต16!HT5+รพสต17!HT5+รพสต18!HT5+รพสต19!HT5+รพสต20!HT5+รพสต21!HT5+รพสต22!HT5+รพสต23!HT5</f>
        <v>0</v>
      </c>
      <c r="HU5" s="137">
        <f>โรงพยาบาล!HU5+รพสต1!HU5+รพสต2!HU5+รพสต3!HU5+รพสต4!HU5+รพสต5!HU5+รพสต6!HU5+รพสต7!HU5+รพสต8!HU5+รพสต9!HU5+รพสต10!HU5+รพสต11!HU5+รพสต12!HU5+รพสต13!HU5+รพสต14!HU5+รพสต15!HU5+รพสต16!HU5+รพสต17!HU5+รพสต18!HU5+รพสต19!HU5+รพสต20!HU5+รพสต21!HU5+รพสต22!HU5+รพสต23!HU5</f>
        <v>0</v>
      </c>
      <c r="HV5" s="137">
        <f>โรงพยาบาล!HV5+รพสต1!HV5+รพสต2!HV5+รพสต3!HV5+รพสต4!HV5+รพสต5!HV5+รพสต6!HV5+รพสต7!HV5+รพสต8!HV5+รพสต9!HV5+รพสต10!HV5+รพสต11!HV5+รพสต12!HV5+รพสต13!HV5+รพสต14!HV5+รพสต15!HV5+รพสต16!HV5+รพสต17!HV5+รพสต18!HV5+รพสต19!HV5+รพสต20!HV5+รพสต21!HV5+รพสต22!HV5+รพสต23!HV5</f>
        <v>0</v>
      </c>
      <c r="HW5" s="137">
        <f>โรงพยาบาล!HW5+รพสต1!HW5+รพสต2!HW5+รพสต3!HW5+รพสต4!HW5+รพสต5!HW5+รพสต6!HW5+รพสต7!HW5+รพสต8!HW5+รพสต9!HW5+รพสต10!HW5+รพสต11!HW5+รพสต12!HW5+รพสต13!HW5+รพสต14!HW5+รพสต15!HW5+รพสต16!HW5+รพสต17!HW5+รพสต18!HW5+รพสต19!HW5+รพสต20!HW5+รพสต21!HW5+รพสต22!HW5+รพสต23!HW5</f>
        <v>0</v>
      </c>
      <c r="HX5" s="137">
        <f>โรงพยาบาล!HX5+รพสต1!HX5+รพสต2!HX5+รพสต3!HX5+รพสต4!HX5+รพสต5!HX5+รพสต6!HX5+รพสต7!HX5+รพสต8!HX5+รพสต9!HX5+รพสต10!HX5+รพสต11!HX5+รพสต12!HX5+รพสต13!HX5+รพสต14!HX5+รพสต15!HX5+รพสต16!HX5+รพสต17!HX5+รพสต18!HX5+รพสต19!HX5+รพสต20!HX5+รพสต21!HX5+รพสต22!HX5+รพสต23!HX5</f>
        <v>0</v>
      </c>
      <c r="HY5" s="137">
        <f>โรงพยาบาล!HY5+รพสต1!HY5+รพสต2!HY5+รพสต3!HY5+รพสต4!HY5+รพสต5!HY5+รพสต6!HY5+รพสต7!HY5+รพสต8!HY5+รพสต9!HY5+รพสต10!HY5+รพสต11!HY5+รพสต12!HY5+รพสต13!HY5+รพสต14!HY5+รพสต15!HY5+รพสต16!HY5+รพสต17!HY5+รพสต18!HY5+รพสต19!HY5+รพสต20!HY5+รพสต21!HY5+รพสต22!HY5+รพสต23!HY5</f>
        <v>0</v>
      </c>
      <c r="HZ5" s="137">
        <f>โรงพยาบาล!HZ5+รพสต1!HZ5+รพสต2!HZ5+รพสต3!HZ5+รพสต4!HZ5+รพสต5!HZ5+รพสต6!HZ5+รพสต7!HZ5+รพสต8!HZ5+รพสต9!HZ5+รพสต10!HZ5+รพสต11!HZ5+รพสต12!HZ5+รพสต13!HZ5+รพสต14!HZ5+รพสต15!HZ5+รพสต16!HZ5+รพสต17!HZ5+รพสต18!HZ5+รพสต19!HZ5+รพสต20!HZ5+รพสต21!HZ5+รพสต22!HZ5+รพสต23!HZ5</f>
        <v>0</v>
      </c>
      <c r="IA5" s="137">
        <f>โรงพยาบาล!IA5+รพสต1!IA5+รพสต2!IA5+รพสต3!IA5+รพสต4!IA5+รพสต5!IA5+รพสต6!IA5+รพสต7!IA5+รพสต8!IA5+รพสต9!IA5+รพสต10!IA5+รพสต11!IA5+รพสต12!IA5+รพสต13!IA5+รพสต14!IA5+รพสต15!IA5+รพสต16!IA5+รพสต17!IA5+รพสต18!IA5+รพสต19!IA5+รพสต20!IA5+รพสต21!IA5+รพสต22!IA5+รพสต23!IA5</f>
        <v>0</v>
      </c>
      <c r="IB5" s="137">
        <f>โรงพยาบาล!IB5+รพสต1!IB5+รพสต2!IB5+รพสต3!IB5+รพสต4!IB5+รพสต5!IB5+รพสต6!IB5+รพสต7!IB5+รพสต8!IB5+รพสต9!IB5+รพสต10!IB5+รพสต11!IB5+รพสต12!IB5+รพสต13!IB5+รพสต14!IB5+รพสต15!IB5+รพสต16!IB5+รพสต17!IB5+รพสต18!IB5+รพสต19!IB5+รพสต20!IB5+รพสต21!IB5+รพสต22!IB5+รพสต23!IB5</f>
        <v>0</v>
      </c>
      <c r="IC5" s="137">
        <f>โรงพยาบาล!IC5+รพสต1!IC5+รพสต2!IC5+รพสต3!IC5+รพสต4!IC5+รพสต5!IC5+รพสต6!IC5+รพสต7!IC5+รพสต8!IC5+รพสต9!IC5+รพสต10!IC5+รพสต11!IC5+รพสต12!IC5+รพสต13!IC5+รพสต14!IC5+รพสต15!IC5+รพสต16!IC5+รพสต17!IC5+รพสต18!IC5+รพสต19!IC5+รพสต20!IC5+รพสต21!IC5+รพสต22!IC5+รพสต23!IC5</f>
        <v>0</v>
      </c>
      <c r="ID5" s="137">
        <f>โรงพยาบาล!ID5+รพสต1!ID5+รพสต2!ID5+รพสต3!ID5+รพสต4!ID5+รพสต5!ID5+รพสต6!ID5+รพสต7!ID5+รพสต8!ID5+รพสต9!ID5+รพสต10!ID5+รพสต11!ID5+รพสต12!ID5+รพสต13!ID5+รพสต14!ID5+รพสต15!ID5+รพสต16!ID5+รพสต17!ID5+รพสต18!ID5+รพสต19!ID5+รพสต20!ID5+รพสต21!ID5+รพสต22!ID5+รพสต23!ID5</f>
        <v>0</v>
      </c>
      <c r="IE5" s="137">
        <f>โรงพยาบาล!IE5+รพสต1!IE5+รพสต2!IE5+รพสต3!IE5+รพสต4!IE5+รพสต5!IE5+รพสต6!IE5+รพสต7!IE5+รพสต8!IE5+รพสต9!IE5+รพสต10!IE5+รพสต11!IE5+รพสต12!IE5+รพสต13!IE5+รพสต14!IE5+รพสต15!IE5+รพสต16!IE5+รพสต17!IE5+รพสต18!IE5+รพสต19!IE5+รพสต20!IE5+รพสต21!IE5+รพสต22!IE5+รพสต23!IE5</f>
        <v>0</v>
      </c>
      <c r="IF5" s="137">
        <f>โรงพยาบาล!IF5+รพสต1!IF5+รพสต2!IF5+รพสต3!IF5+รพสต4!IF5+รพสต5!IF5+รพสต6!IF5+รพสต7!IF5+รพสต8!IF5+รพสต9!IF5+รพสต10!IF5+รพสต11!IF5+รพสต12!IF5+รพสต13!IF5+รพสต14!IF5+รพสต15!IF5+รพสต16!IF5+รพสต17!IF5+รพสต18!IF5+รพสต19!IF5+รพสต20!IF5+รพสต21!IF5+รพสต22!IF5+รพสต23!IF5</f>
        <v>0</v>
      </c>
      <c r="IG5" s="137">
        <f>โรงพยาบาล!IG5+รพสต1!IG5+รพสต2!IG5+รพสต3!IG5+รพสต4!IG5+รพสต5!IG5+รพสต6!IG5+รพสต7!IG5+รพสต8!IG5+รพสต9!IG5+รพสต10!IG5+รพสต11!IG5+รพสต12!IG5+รพสต13!IG5+รพสต14!IG5+รพสต15!IG5+รพสต16!IG5+รพสต17!IG5+รพสต18!IG5+รพสต19!IG5+รพสต20!IG5+รพสต21!IG5+รพสต22!IG5+รพสต23!IG5</f>
        <v>0</v>
      </c>
      <c r="IH5" s="137">
        <f>โรงพยาบาล!IH5+รพสต1!IH5+รพสต2!IH5+รพสต3!IH5+รพสต4!IH5+รพสต5!IH5+รพสต6!IH5+รพสต7!IH5+รพสต8!IH5+รพสต9!IH5+รพสต10!IH5+รพสต11!IH5+รพสต12!IH5+รพสต13!IH5+รพสต14!IH5+รพสต15!IH5+รพสต16!IH5+รพสต17!IH5+รพสต18!IH5+รพสต19!IH5+รพสต20!IH5+รพสต21!IH5+รพสต22!IH5+รพสต23!IH5</f>
        <v>0</v>
      </c>
      <c r="II5" s="137">
        <f>โรงพยาบาล!II5+รพสต1!II5+รพสต2!II5+รพสต3!II5+รพสต4!II5+รพสต5!II5+รพสต6!II5+รพสต7!II5+รพสต8!II5+รพสต9!II5+รพสต10!II5+รพสต11!II5+รพสต12!II5+รพสต13!II5+รพสต14!II5+รพสต15!II5+รพสต16!II5+รพสต17!II5+รพสต18!II5+รพสต19!II5+รพสต20!II5+รพสต21!II5+รพสต22!II5+รพสต23!II5</f>
        <v>0</v>
      </c>
      <c r="IJ5" s="137">
        <f>โรงพยาบาล!IJ5+รพสต1!IJ5+รพสต2!IJ5+รพสต3!IJ5+รพสต4!IJ5+รพสต5!IJ5+รพสต6!IJ5+รพสต7!IJ5+รพสต8!IJ5+รพสต9!IJ5+รพสต10!IJ5+รพสต11!IJ5+รพสต12!IJ5+รพสต13!IJ5+รพสต14!IJ5+รพสต15!IJ5+รพสต16!IJ5+รพสต17!IJ5+รพสต18!IJ5+รพสต19!IJ5+รพสต20!IJ5+รพสต21!IJ5+รพสต22!IJ5+รพสต23!IJ5</f>
        <v>0</v>
      </c>
      <c r="IK5" s="137">
        <f>โรงพยาบาล!IK5+รพสต1!IK5+รพสต2!IK5+รพสต3!IK5+รพสต4!IK5+รพสต5!IK5+รพสต6!IK5+รพสต7!IK5+รพสต8!IK5+รพสต9!IK5+รพสต10!IK5+รพสต11!IK5+รพสต12!IK5+รพสต13!IK5+รพสต14!IK5+รพสต15!IK5+รพสต16!IK5+รพสต17!IK5+รพสต18!IK5+รพสต19!IK5+รพสต20!IK5+รพสต21!IK5+รพสต22!IK5+รพสต23!IK5</f>
        <v>0</v>
      </c>
      <c r="IL5" s="137">
        <f>โรงพยาบาล!IL5+รพสต1!IL5+รพสต2!IL5+รพสต3!IL5+รพสต4!IL5+รพสต5!IL5+รพสต6!IL5+รพสต7!IL5+รพสต8!IL5+รพสต9!IL5+รพสต10!IL5+รพสต11!IL5+รพสต12!IL5+รพสต13!IL5+รพสต14!IL5+รพสต15!IL5+รพสต16!IL5+รพสต17!IL5+รพสต18!IL5+รพสต19!IL5+รพสต20!IL5+รพสต21!IL5+รพสต22!IL5+รพสต23!IL5</f>
        <v>0</v>
      </c>
      <c r="IM5" s="137">
        <f>โรงพยาบาล!IM5+รพสต1!IM5+รพสต2!IM5+รพสต3!IM5+รพสต4!IM5+รพสต5!IM5+รพสต6!IM5+รพสต7!IM5+รพสต8!IM5+รพสต9!IM5+รพสต10!IM5+รพสต11!IM5+รพสต12!IM5+รพสต13!IM5+รพสต14!IM5+รพสต15!IM5+รพสต16!IM5+รพสต17!IM5+รพสต18!IM5+รพสต19!IM5+รพสต20!IM5+รพสต21!IM5+รพสต22!IM5+รพสต23!IM5</f>
        <v>0</v>
      </c>
      <c r="IN5" s="137">
        <f>โรงพยาบาล!IN5+รพสต1!IN5+รพสต2!IN5+รพสต3!IN5+รพสต4!IN5+รพสต5!IN5+รพสต6!IN5+รพสต7!IN5+รพสต8!IN5+รพสต9!IN5+รพสต10!IN5+รพสต11!IN5+รพสต12!IN5+รพสต13!IN5+รพสต14!IN5+รพสต15!IN5+รพสต16!IN5+รพสต17!IN5+รพสต18!IN5+รพสต19!IN5+รพสต20!IN5+รพสต21!IN5+รพสต22!IN5+รพสต23!IN5</f>
        <v>0</v>
      </c>
      <c r="IO5" s="137">
        <f>โรงพยาบาล!IO5+รพสต1!IO5+รพสต2!IO5+รพสต3!IO5+รพสต4!IO5+รพสต5!IO5+รพสต6!IO5+รพสต7!IO5+รพสต8!IO5+รพสต9!IO5+รพสต10!IO5+รพสต11!IO5+รพสต12!IO5+รพสต13!IO5+รพสต14!IO5+รพสต15!IO5+รพสต16!IO5+รพสต17!IO5+รพสต18!IO5+รพสต19!IO5+รพสต20!IO5+รพสต21!IO5+รพสต22!IO5+รพสต23!IO5</f>
        <v>0</v>
      </c>
      <c r="IP5" s="137">
        <f>โรงพยาบาล!IP5+รพสต1!IP5+รพสต2!IP5+รพสต3!IP5+รพสต4!IP5+รพสต5!IP5+รพสต6!IP5+รพสต7!IP5+รพสต8!IP5+รพสต9!IP5+รพสต10!IP5+รพสต11!IP5+รพสต12!IP5+รพสต13!IP5+รพสต14!IP5+รพสต15!IP5+รพสต16!IP5+รพสต17!IP5+รพสต18!IP5+รพสต19!IP5+รพสต20!IP5+รพสต21!IP5+รพสต22!IP5+รพสต23!IP5</f>
        <v>0</v>
      </c>
      <c r="IQ5" s="137">
        <f>โรงพยาบาล!IQ5+รพสต1!IQ5+รพสต2!IQ5+รพสต3!IQ5+รพสต4!IQ5+รพสต5!IQ5+รพสต6!IQ5+รพสต7!IQ5+รพสต8!IQ5+รพสต9!IQ5+รพสต10!IQ5+รพสต11!IQ5+รพสต12!IQ5+รพสต13!IQ5+รพสต14!IQ5+รพสต15!IQ5+รพสต16!IQ5+รพสต17!IQ5+รพสต18!IQ5+รพสต19!IQ5+รพสต20!IQ5+รพสต21!IQ5+รพสต22!IQ5+รพสต23!IQ5</f>
        <v>0</v>
      </c>
      <c r="IR5" s="137">
        <f>โรงพยาบาล!IR5+รพสต1!IR5+รพสต2!IR5+รพสต3!IR5+รพสต4!IR5+รพสต5!IR5+รพสต6!IR5+รพสต7!IR5+รพสต8!IR5+รพสต9!IR5+รพสต10!IR5+รพสต11!IR5+รพสต12!IR5+รพสต13!IR5+รพสต14!IR5+รพสต15!IR5+รพสต16!IR5+รพสต17!IR5+รพสต18!IR5+รพสต19!IR5+รพสต20!IR5+รพสต21!IR5+รพสต22!IR5+รพสต23!IR5</f>
        <v>0</v>
      </c>
      <c r="IS5" s="137">
        <f>โรงพยาบาล!IS5+รพสต1!IS5+รพสต2!IS5+รพสต3!IS5+รพสต4!IS5+รพสต5!IS5+รพสต6!IS5+รพสต7!IS5+รพสต8!IS5+รพสต9!IS5+รพสต10!IS5+รพสต11!IS5+รพสต12!IS5+รพสต13!IS5+รพสต14!IS5+รพสต15!IS5+รพสต16!IS5+รพสต17!IS5+รพสต18!IS5+รพสต19!IS5+รพสต20!IS5+รพสต21!IS5+รพสต22!IS5+รพสต23!IS5</f>
        <v>0</v>
      </c>
      <c r="IT5" s="137">
        <f>โรงพยาบาล!IT5+รพสต1!IT5+รพสต2!IT5+รพสต3!IT5+รพสต4!IT5+รพสต5!IT5+รพสต6!IT5+รพสต7!IT5+รพสต8!IT5+รพสต9!IT5+รพสต10!IT5+รพสต11!IT5+รพสต12!IT5+รพสต13!IT5+รพสต14!IT5+รพสต15!IT5+รพสต16!IT5+รพสต17!IT5+รพสต18!IT5+รพสต19!IT5+รพสต20!IT5+รพสต21!IT5+รพสต22!IT5+รพสต23!IT5</f>
        <v>0</v>
      </c>
      <c r="IU5" s="137">
        <f>โรงพยาบาล!IU5+รพสต1!IU5+รพสต2!IU5+รพสต3!IU5+รพสต4!IU5+รพสต5!IU5+รพสต6!IU5+รพสต7!IU5+รพสต8!IU5+รพสต9!IU5+รพสต10!IU5+รพสต11!IU5+รพสต12!IU5+รพสต13!IU5+รพสต14!IU5+รพสต15!IU5+รพสต16!IU5+รพสต17!IU5+รพสต18!IU5+รพสต19!IU5+รพสต20!IU5+รพสต21!IU5+รพสต22!IU5+รพสต23!IU5</f>
        <v>0</v>
      </c>
      <c r="IV5" s="137">
        <f>โรงพยาบาล!IV5+รพสต1!IV5+รพสต2!IV5+รพสต3!IV5+รพสต4!IV5+รพสต5!IV5+รพสต6!IV5+รพสต7!IV5+รพสต8!IV5+รพสต9!IV5+รพสต10!IV5+รพสต11!IV5+รพสต12!IV5+รพสต13!IV5+รพสต14!IV5+รพสต15!IV5+รพสต16!IV5+รพสต17!IV5+รพสต18!IV5+รพสต19!IV5+รพสต20!IV5+รพสต21!IV5+รพสต22!IV5+รพสต23!IV5</f>
        <v>0</v>
      </c>
      <c r="IW5" s="137">
        <f>โรงพยาบาล!IW5+รพสต1!IW5+รพสต2!IW5+รพสต3!IW5+รพสต4!IW5+รพสต5!IW5+รพสต6!IW5+รพสต7!IW5+รพสต8!IW5+รพสต9!IW5+รพสต10!IW5+รพสต11!IW5+รพสต12!IW5+รพสต13!IW5+รพสต14!IW5+รพสต15!IW5+รพสต16!IW5+รพสต17!IW5+รพสต18!IW5+รพสต19!IW5+รพสต20!IW5+รพสต21!IW5+รพสต22!IW5+รพสต23!IW5</f>
        <v>0</v>
      </c>
      <c r="IX5" s="137">
        <f>โรงพยาบาล!IX5+รพสต1!IX5+รพสต2!IX5+รพสต3!IX5+รพสต4!IX5+รพสต5!IX5+รพสต6!IX5+รพสต7!IX5+รพสต8!IX5+รพสต9!IX5+รพสต10!IX5+รพสต11!IX5+รพสต12!IX5+รพสต13!IX5+รพสต14!IX5+รพสต15!IX5+รพสต16!IX5+รพสต17!IX5+รพสต18!IX5+รพสต19!IX5+รพสต20!IX5+รพสต21!IX5+รพสต22!IX5+รพสต23!IX5</f>
        <v>0</v>
      </c>
      <c r="IY5" s="137">
        <f>โรงพยาบาล!IY5+รพสต1!IY5+รพสต2!IY5+รพสต3!IY5+รพสต4!IY5+รพสต5!IY5+รพสต6!IY5+รพสต7!IY5+รพสต8!IY5+รพสต9!IY5+รพสต10!IY5+รพสต11!IY5+รพสต12!IY5+รพสต13!IY5+รพสต14!IY5+รพสต15!IY5+รพสต16!IY5+รพสต17!IY5+รพสต18!IY5+รพสต19!IY5+รพสต20!IY5+รพสต21!IY5+รพสต22!IY5+รพสต23!IY5</f>
        <v>0</v>
      </c>
      <c r="IZ5" s="137">
        <f>โรงพยาบาล!IZ5+รพสต1!IZ5+รพสต2!IZ5+รพสต3!IZ5+รพสต4!IZ5+รพสต5!IZ5+รพสต6!IZ5+รพสต7!IZ5+รพสต8!IZ5+รพสต9!IZ5+รพสต10!IZ5+รพสต11!IZ5+รพสต12!IZ5+รพสต13!IZ5+รพสต14!IZ5+รพสต15!IZ5+รพสต16!IZ5+รพสต17!IZ5+รพสต18!IZ5+รพสต19!IZ5+รพสต20!IZ5+รพสต21!IZ5+รพสต22!IZ5+รพสต23!IZ5</f>
        <v>0</v>
      </c>
      <c r="JA5" s="137">
        <f>โรงพยาบาล!JA5+รพสต1!JA5+รพสต2!JA5+รพสต3!JA5+รพสต4!JA5+รพสต5!JA5+รพสต6!JA5+รพสต7!JA5+รพสต8!JA5+รพสต9!JA5+รพสต10!JA5+รพสต11!JA5+รพสต12!JA5+รพสต13!JA5+รพสต14!JA5+รพสต15!JA5+รพสต16!JA5+รพสต17!JA5+รพสต18!JA5+รพสต19!JA5+รพสต20!JA5+รพสต21!JA5+รพสต22!JA5+รพสต23!JA5</f>
        <v>0</v>
      </c>
      <c r="JB5" s="137">
        <f>โรงพยาบาล!JB5+รพสต1!JB5+รพสต2!JB5+รพสต3!JB5+รพสต4!JB5+รพสต5!JB5+รพสต6!JB5+รพสต7!JB5+รพสต8!JB5+รพสต9!JB5+รพสต10!JB5+รพสต11!JB5+รพสต12!JB5+รพสต13!JB5+รพสต14!JB5+รพสต15!JB5+รพสต16!JB5+รพสต17!JB5+รพสต18!JB5+รพสต19!JB5+รพสต20!JB5+รพสต21!JB5+รพสต22!JB5+รพสต23!JB5</f>
        <v>0</v>
      </c>
      <c r="JC5" s="137">
        <f>โรงพยาบาล!JC5+รพสต1!JC5+รพสต2!JC5+รพสต3!JC5+รพสต4!JC5+รพสต5!JC5+รพสต6!JC5+รพสต7!JC5+รพสต8!JC5+รพสต9!JC5+รพสต10!JC5+รพสต11!JC5+รพสต12!JC5+รพสต13!JC5+รพสต14!JC5+รพสต15!JC5+รพสต16!JC5+รพสต17!JC5+รพสต18!JC5+รพสต19!JC5+รพสต20!JC5+รพสต21!JC5+รพสต22!JC5+รพสต23!JC5</f>
        <v>0</v>
      </c>
      <c r="JD5" s="137">
        <f>โรงพยาบาล!JD5+รพสต1!JD5+รพสต2!JD5+รพสต3!JD5+รพสต4!JD5+รพสต5!JD5+รพสต6!JD5+รพสต7!JD5+รพสต8!JD5+รพสต9!JD5+รพสต10!JD5+รพสต11!JD5+รพสต12!JD5+รพสต13!JD5+รพสต14!JD5+รพสต15!JD5+รพสต16!JD5+รพสต17!JD5+รพสต18!JD5+รพสต19!JD5+รพสต20!JD5+รพสต21!JD5+รพสต22!JD5+รพสต23!JD5</f>
        <v>0</v>
      </c>
      <c r="JE5" s="137">
        <f>โรงพยาบาล!JE5+รพสต1!JE5+รพสต2!JE5+รพสต3!JE5+รพสต4!JE5+รพสต5!JE5+รพสต6!JE5+รพสต7!JE5+รพสต8!JE5+รพสต9!JE5+รพสต10!JE5+รพสต11!JE5+รพสต12!JE5+รพสต13!JE5+รพสต14!JE5+รพสต15!JE5+รพสต16!JE5+รพสต17!JE5+รพสต18!JE5+รพสต19!JE5+รพสต20!JE5+รพสต21!JE5+รพสต22!JE5+รพสต23!JE5</f>
        <v>0</v>
      </c>
      <c r="JF5" s="137">
        <f>โรงพยาบาล!JF5+รพสต1!JF5+รพสต2!JF5+รพสต3!JF5+รพสต4!JF5+รพสต5!JF5+รพสต6!JF5+รพสต7!JF5+รพสต8!JF5+รพสต9!JF5+รพสต10!JF5+รพสต11!JF5+รพสต12!JF5+รพสต13!JF5+รพสต14!JF5+รพสต15!JF5+รพสต16!JF5+รพสต17!JF5+รพสต18!JF5+รพสต19!JF5+รพสต20!JF5+รพสต21!JF5+รพสต22!JF5+รพสต23!JF5</f>
        <v>0</v>
      </c>
      <c r="JG5" s="137">
        <f>โรงพยาบาล!JG5+รพสต1!JG5+รพสต2!JG5+รพสต3!JG5+รพสต4!JG5+รพสต5!JG5+รพสต6!JG5+รพสต7!JG5+รพสต8!JG5+รพสต9!JG5+รพสต10!JG5+รพสต11!JG5+รพสต12!JG5+รพสต13!JG5+รพสต14!JG5+รพสต15!JG5+รพสต16!JG5+รพสต17!JG5+รพสต18!JG5+รพสต19!JG5+รพสต20!JG5+รพสต21!JG5+รพสต22!JG5+รพสต23!JG5</f>
        <v>0</v>
      </c>
      <c r="JH5" s="137">
        <f>โรงพยาบาล!JH5+รพสต1!JH5+รพสต2!JH5+รพสต3!JH5+รพสต4!JH5+รพสต5!JH5+รพสต6!JH5+รพสต7!JH5+รพสต8!JH5+รพสต9!JH5+รพสต10!JH5+รพสต11!JH5+รพสต12!JH5+รพสต13!JH5+รพสต14!JH5+รพสต15!JH5+รพสต16!JH5+รพสต17!JH5+รพสต18!JH5+รพสต19!JH5+รพสต20!JH5+รพสต21!JH5+รพสต22!JH5+รพสต23!JH5</f>
        <v>0</v>
      </c>
      <c r="JI5" s="137">
        <f>โรงพยาบาล!JI5+รพสต1!JI5+รพสต2!JI5+รพสต3!JI5+รพสต4!JI5+รพสต5!JI5+รพสต6!JI5+รพสต7!JI5+รพสต8!JI5+รพสต9!JI5+รพสต10!JI5+รพสต11!JI5+รพสต12!JI5+รพสต13!JI5+รพสต14!JI5+รพสต15!JI5+รพสต16!JI5+รพสต17!JI5+รพสต18!JI5+รพสต19!JI5+รพสต20!JI5+รพสต21!JI5+รพสต22!JI5+รพสต23!JI5</f>
        <v>0</v>
      </c>
      <c r="JJ5" s="137">
        <f>โรงพยาบาล!JJ5+รพสต1!JJ5+รพสต2!JJ5+รพสต3!JJ5+รพสต4!JJ5+รพสต5!JJ5+รพสต6!JJ5+รพสต7!JJ5+รพสต8!JJ5+รพสต9!JJ5+รพสต10!JJ5+รพสต11!JJ5+รพสต12!JJ5+รพสต13!JJ5+รพสต14!JJ5+รพสต15!JJ5+รพสต16!JJ5+รพสต17!JJ5+รพสต18!JJ5+รพสต19!JJ5+รพสต20!JJ5+รพสต21!JJ5+รพสต22!JJ5+รพสต23!JJ5</f>
        <v>0</v>
      </c>
      <c r="JK5" s="137">
        <f>โรงพยาบาล!JK5+รพสต1!JK5+รพสต2!JK5+รพสต3!JK5+รพสต4!JK5+รพสต5!JK5+รพสต6!JK5+รพสต7!JK5+รพสต8!JK5+รพสต9!JK5+รพสต10!JK5+รพสต11!JK5+รพสต12!JK5+รพสต13!JK5+รพสต14!JK5+รพสต15!JK5+รพสต16!JK5+รพสต17!JK5+รพสต18!JK5+รพสต19!JK5+รพสต20!JK5+รพสต21!JK5+รพสต22!JK5+รพสต23!JK5</f>
        <v>0</v>
      </c>
      <c r="JL5" s="137">
        <f>โรงพยาบาล!JL5+รพสต1!JL5+รพสต2!JL5+รพสต3!JL5+รพสต4!JL5+รพสต5!JL5+รพสต6!JL5+รพสต7!JL5+รพสต8!JL5+รพสต9!JL5+รพสต10!JL5+รพสต11!JL5+รพสต12!JL5+รพสต13!JL5+รพสต14!JL5+รพสต15!JL5+รพสต16!JL5+รพสต17!JL5+รพสต18!JL5+รพสต19!JL5+รพสต20!JL5+รพสต21!JL5+รพสต22!JL5+รพสต23!JL5</f>
        <v>0</v>
      </c>
      <c r="JM5" s="137">
        <f>โรงพยาบาล!JM5+รพสต1!JM5+รพสต2!JM5+รพสต3!JM5+รพสต4!JM5+รพสต5!JM5+รพสต6!JM5+รพสต7!JM5+รพสต8!JM5+รพสต9!JM5+รพสต10!JM5+รพสต11!JM5+รพสต12!JM5+รพสต13!JM5+รพสต14!JM5+รพสต15!JM5+รพสต16!JM5+รพสต17!JM5+รพสต18!JM5+รพสต19!JM5+รพสต20!JM5+รพสต21!JM5+รพสต22!JM5+รพสต23!JM5</f>
        <v>0</v>
      </c>
      <c r="JN5" s="137">
        <f>โรงพยาบาล!JN5+รพสต1!JN5+รพสต2!JN5+รพสต3!JN5+รพสต4!JN5+รพสต5!JN5+รพสต6!JN5+รพสต7!JN5+รพสต8!JN5+รพสต9!JN5+รพสต10!JN5+รพสต11!JN5+รพสต12!JN5+รพสต13!JN5+รพสต14!JN5+รพสต15!JN5+รพสต16!JN5+รพสต17!JN5+รพสต18!JN5+รพสต19!JN5+รพสต20!JN5+รพสต21!JN5+รพสต22!JN5+รพสต23!JN5</f>
        <v>0</v>
      </c>
      <c r="JO5" s="137">
        <f>โรงพยาบาล!JO5+รพสต1!JO5+รพสต2!JO5+รพสต3!JO5+รพสต4!JO5+รพสต5!JO5+รพสต6!JO5+รพสต7!JO5+รพสต8!JO5+รพสต9!JO5+รพสต10!JO5+รพสต11!JO5+รพสต12!JO5+รพสต13!JO5+รพสต14!JO5+รพสต15!JO5+รพสต16!JO5+รพสต17!JO5+รพสต18!JO5+รพสต19!JO5+รพสต20!JO5+รพสต21!JO5+รพสต22!JO5+รพสต23!JO5</f>
        <v>0</v>
      </c>
      <c r="JP5" s="137">
        <f>โรงพยาบาล!JP5+รพสต1!JP5+รพสต2!JP5+รพสต3!JP5+รพสต4!JP5+รพสต5!JP5+รพสต6!JP5+รพสต7!JP5+รพสต8!JP5+รพสต9!JP5+รพสต10!JP5+รพสต11!JP5+รพสต12!JP5+รพสต13!JP5+รพสต14!JP5+รพสต15!JP5+รพสต16!JP5+รพสต17!JP5+รพสต18!JP5+รพสต19!JP5+รพสต20!JP5+รพสต21!JP5+รพสต22!JP5+รพสต23!JP5</f>
        <v>0</v>
      </c>
      <c r="JQ5" s="137">
        <f>โรงพยาบาล!JQ5+รพสต1!JQ5+รพสต2!JQ5+รพสต3!JQ5+รพสต4!JQ5+รพสต5!JQ5+รพสต6!JQ5+รพสต7!JQ5+รพสต8!JQ5+รพสต9!JQ5+รพสต10!JQ5+รพสต11!JQ5+รพสต12!JQ5+รพสต13!JQ5+รพสต14!JQ5+รพสต15!JQ5+รพสต16!JQ5+รพสต17!JQ5+รพสต18!JQ5+รพสต19!JQ5+รพสต20!JQ5+รพสต21!JQ5+รพสต22!JQ5+รพสต23!JQ5</f>
        <v>0</v>
      </c>
      <c r="JR5" s="137">
        <f>โรงพยาบาล!JR5+รพสต1!JR5+รพสต2!JR5+รพสต3!JR5+รพสต4!JR5+รพสต5!JR5+รพสต6!JR5+รพสต7!JR5+รพสต8!JR5+รพสต9!JR5+รพสต10!JR5+รพสต11!JR5+รพสต12!JR5+รพสต13!JR5+รพสต14!JR5+รพสต15!JR5+รพสต16!JR5+รพสต17!JR5+รพสต18!JR5+รพสต19!JR5+รพสต20!JR5+รพสต21!JR5+รพสต22!JR5+รพสต23!JR5</f>
        <v>0</v>
      </c>
      <c r="JS5" s="137">
        <f>โรงพยาบาล!JS5+รพสต1!JS5+รพสต2!JS5+รพสต3!JS5+รพสต4!JS5+รพสต5!JS5+รพสต6!JS5+รพสต7!JS5+รพสต8!JS5+รพสต9!JS5+รพสต10!JS5+รพสต11!JS5+รพสต12!JS5+รพสต13!JS5+รพสต14!JS5+รพสต15!JS5+รพสต16!JS5+รพสต17!JS5+รพสต18!JS5+รพสต19!JS5+รพสต20!JS5+รพสต21!JS5+รพสต22!JS5+รพสต23!JS5</f>
        <v>0</v>
      </c>
      <c r="JT5" s="137">
        <f>โรงพยาบาล!JT5+รพสต1!JT5+รพสต2!JT5+รพสต3!JT5+รพสต4!JT5+รพสต5!JT5+รพสต6!JT5+รพสต7!JT5+รพสต8!JT5+รพสต9!JT5+รพสต10!JT5+รพสต11!JT5+รพสต12!JT5+รพสต13!JT5+รพสต14!JT5+รพสต15!JT5+รพสต16!JT5+รพสต17!JT5+รพสต18!JT5+รพสต19!JT5+รพสต20!JT5+รพสต21!JT5+รพสต22!JT5+รพสต23!JT5</f>
        <v>0</v>
      </c>
      <c r="JU5" s="137">
        <f>โรงพยาบาล!JU5+รพสต1!JU5+รพสต2!JU5+รพสต3!JU5+รพสต4!JU5+รพสต5!JU5+รพสต6!JU5+รพสต7!JU5+รพสต8!JU5+รพสต9!JU5+รพสต10!JU5+รพสต11!JU5+รพสต12!JU5+รพสต13!JU5+รพสต14!JU5+รพสต15!JU5+รพสต16!JU5+รพสต17!JU5+รพสต18!JU5+รพสต19!JU5+รพสต20!JU5+รพสต21!JU5+รพสต22!JU5+รพสต23!JU5</f>
        <v>0</v>
      </c>
      <c r="JV5" s="137">
        <f>โรงพยาบาล!JV5+รพสต1!JV5+รพสต2!JV5+รพสต3!JV5+รพสต4!JV5+รพสต5!JV5+รพสต6!JV5+รพสต7!JV5+รพสต8!JV5+รพสต9!JV5+รพสต10!JV5+รพสต11!JV5+รพสต12!JV5+รพสต13!JV5+รพสต14!JV5+รพสต15!JV5+รพสต16!JV5+รพสต17!JV5+รพสต18!JV5+รพสต19!JV5+รพสต20!JV5+รพสต21!JV5+รพสต22!JV5+รพสต23!JV5</f>
        <v>0</v>
      </c>
      <c r="JW5" s="137">
        <f>โรงพยาบาล!JW5+รพสต1!JW5+รพสต2!JW5+รพสต3!JW5+รพสต4!JW5+รพสต5!JW5+รพสต6!JW5+รพสต7!JW5+รพสต8!JW5+รพสต9!JW5+รพสต10!JW5+รพสต11!JW5+รพสต12!JW5+รพสต13!JW5+รพสต14!JW5+รพสต15!JW5+รพสต16!JW5+รพสต17!JW5+รพสต18!JW5+รพสต19!JW5+รพสต20!JW5+รพสต21!JW5+รพสต22!JW5+รพสต23!JW5</f>
        <v>0</v>
      </c>
      <c r="JX5" s="137">
        <f>โรงพยาบาล!JX5+รพสต1!JX5+รพสต2!JX5+รพสต3!JX5+รพสต4!JX5+รพสต5!JX5+รพสต6!JX5+รพสต7!JX5+รพสต8!JX5+รพสต9!JX5+รพสต10!JX5+รพสต11!JX5+รพสต12!JX5+รพสต13!JX5+รพสต14!JX5+รพสต15!JX5+รพสต16!JX5+รพสต17!JX5+รพสต18!JX5+รพสต19!JX5+รพสต20!JX5+รพสต21!JX5+รพสต22!JX5+รพสต23!JX5</f>
        <v>0</v>
      </c>
      <c r="JY5" s="137">
        <f>โรงพยาบาล!JY5+รพสต1!JY5+รพสต2!JY5+รพสต3!JY5+รพสต4!JY5+รพสต5!JY5+รพสต6!JY5+รพสต7!JY5+รพสต8!JY5+รพสต9!JY5+รพสต10!JY5+รพสต11!JY5+รพสต12!JY5+รพสต13!JY5+รพสต14!JY5+รพสต15!JY5+รพสต16!JY5+รพสต17!JY5+รพสต18!JY5+รพสต19!JY5+รพสต20!JY5+รพสต21!JY5+รพสต22!JY5+รพสต23!JY5</f>
        <v>0</v>
      </c>
      <c r="JZ5" s="137">
        <f>โรงพยาบาล!JZ5+รพสต1!JZ5+รพสต2!JZ5+รพสต3!JZ5+รพสต4!JZ5+รพสต5!JZ5+รพสต6!JZ5+รพสต7!JZ5+รพสต8!JZ5+รพสต9!JZ5+รพสต10!JZ5+รพสต11!JZ5+รพสต12!JZ5+รพสต13!JZ5+รพสต14!JZ5+รพสต15!JZ5+รพสต16!JZ5+รพสต17!JZ5+รพสต18!JZ5+รพสต19!JZ5+รพสต20!JZ5+รพสต21!JZ5+รพสต22!JZ5+รพสต23!JZ5</f>
        <v>0</v>
      </c>
      <c r="KA5" s="137">
        <f>โรงพยาบาล!KA5+รพสต1!KA5+รพสต2!KA5+รพสต3!KA5+รพสต4!KA5+รพสต5!KA5+รพสต6!KA5+รพสต7!KA5+รพสต8!KA5+รพสต9!KA5+รพสต10!KA5+รพสต11!KA5+รพสต12!KA5+รพสต13!KA5+รพสต14!KA5+รพสต15!KA5+รพสต16!KA5+รพสต17!KA5+รพสต18!KA5+รพสต19!KA5+รพสต20!KA5+รพสต21!KA5+รพสต22!KA5+รพสต23!KA5</f>
        <v>0</v>
      </c>
      <c r="KB5" s="137">
        <f>โรงพยาบาล!KB5+รพสต1!KB5+รพสต2!KB5+รพสต3!KB5+รพสต4!KB5+รพสต5!KB5+รพสต6!KB5+รพสต7!KB5+รพสต8!KB5+รพสต9!KB5+รพสต10!KB5+รพสต11!KB5+รพสต12!KB5+รพสต13!KB5+รพสต14!KB5+รพสต15!KB5+รพสต16!KB5+รพสต17!KB5+รพสต18!KB5+รพสต19!KB5+รพสต20!KB5+รพสต21!KB5+รพสต22!KB5+รพสต23!KB5</f>
        <v>0</v>
      </c>
      <c r="KC5" s="137">
        <f>โรงพยาบาล!KC5+รพสต1!KC5+รพสต2!KC5+รพสต3!KC5+รพสต4!KC5+รพสต5!KC5+รพสต6!KC5+รพสต7!KC5+รพสต8!KC5+รพสต9!KC5+รพสต10!KC5+รพสต11!KC5+รพสต12!KC5+รพสต13!KC5+รพสต14!KC5+รพสต15!KC5+รพสต16!KC5+รพสต17!KC5+รพสต18!KC5+รพสต19!KC5+รพสต20!KC5+รพสต21!KC5+รพสต22!KC5+รพสต23!KC5</f>
        <v>0</v>
      </c>
      <c r="KD5" s="137">
        <f>โรงพยาบาล!KD5+รพสต1!KD5+รพสต2!KD5+รพสต3!KD5+รพสต4!KD5+รพสต5!KD5+รพสต6!KD5+รพสต7!KD5+รพสต8!KD5+รพสต9!KD5+รพสต10!KD5+รพสต11!KD5+รพสต12!KD5+รพสต13!KD5+รพสต14!KD5+รพสต15!KD5+รพสต16!KD5+รพสต17!KD5+รพสต18!KD5+รพสต19!KD5+รพสต20!KD5+รพสต21!KD5+รพสต22!KD5+รพสต23!KD5</f>
        <v>0</v>
      </c>
      <c r="KE5" s="137">
        <f>โรงพยาบาล!KE5+รพสต1!KE5+รพสต2!KE5+รพสต3!KE5+รพสต4!KE5+รพสต5!KE5+รพสต6!KE5+รพสต7!KE5+รพสต8!KE5+รพสต9!KE5+รพสต10!KE5+รพสต11!KE5+รพสต12!KE5+รพสต13!KE5+รพสต14!KE5+รพสต15!KE5+รพสต16!KE5+รพสต17!KE5+รพสต18!KE5+รพสต19!KE5+รพสต20!KE5+รพสต21!KE5+รพสต22!KE5+รพสต23!KE5</f>
        <v>0</v>
      </c>
      <c r="KF5" s="137">
        <f>โรงพยาบาล!KF5+รพสต1!KF5+รพสต2!KF5+รพสต3!KF5+รพสต4!KF5+รพสต5!KF5+รพสต6!KF5+รพสต7!KF5+รพสต8!KF5+รพสต9!KF5+รพสต10!KF5+รพสต11!KF5+รพสต12!KF5+รพสต13!KF5+รพสต14!KF5+รพสต15!KF5+รพสต16!KF5+รพสต17!KF5+รพสต18!KF5+รพสต19!KF5+รพสต20!KF5+รพสต21!KF5+รพสต22!KF5+รพสต23!KF5</f>
        <v>0</v>
      </c>
      <c r="KG5" s="137">
        <f>โรงพยาบาล!KG5+รพสต1!KG5+รพสต2!KG5+รพสต3!KG5+รพสต4!KG5+รพสต5!KG5+รพสต6!KG5+รพสต7!KG5+รพสต8!KG5+รพสต9!KG5+รพสต10!KG5+รพสต11!KG5+รพสต12!KG5+รพสต13!KG5+รพสต14!KG5+รพสต15!KG5+รพสต16!KG5+รพสต17!KG5+รพสต18!KG5+รพสต19!KG5+รพสต20!KG5+รพสต21!KG5+รพสต22!KG5+รพสต23!KG5</f>
        <v>0</v>
      </c>
      <c r="KH5" s="137">
        <f>โรงพยาบาล!KH5+รพสต1!KH5+รพสต2!KH5+รพสต3!KH5+รพสต4!KH5+รพสต5!KH5+รพสต6!KH5+รพสต7!KH5+รพสต8!KH5+รพสต9!KH5+รพสต10!KH5+รพสต11!KH5+รพสต12!KH5+รพสต13!KH5+รพสต14!KH5+รพสต15!KH5+รพสต16!KH5+รพสต17!KH5+รพสต18!KH5+รพสต19!KH5+รพสต20!KH5+รพสต21!KH5+รพสต22!KH5+รพสต23!KH5</f>
        <v>0</v>
      </c>
      <c r="KI5" s="137">
        <f>โรงพยาบาล!KI5+รพสต1!KI5+รพสต2!KI5+รพสต3!KI5+รพสต4!KI5+รพสต5!KI5+รพสต6!KI5+รพสต7!KI5+รพสต8!KI5+รพสต9!KI5+รพสต10!KI5+รพสต11!KI5+รพสต12!KI5+รพสต13!KI5+รพสต14!KI5+รพสต15!KI5+รพสต16!KI5+รพสต17!KI5+รพสต18!KI5+รพสต19!KI5+รพสต20!KI5+รพสต21!KI5+รพสต22!KI5+รพสต23!KI5</f>
        <v>0</v>
      </c>
      <c r="KJ5" s="137">
        <f>โรงพยาบาล!KJ5+รพสต1!KJ5+รพสต2!KJ5+รพสต3!KJ5+รพสต4!KJ5+รพสต5!KJ5+รพสต6!KJ5+รพสต7!KJ5+รพสต8!KJ5+รพสต9!KJ5+รพสต10!KJ5+รพสต11!KJ5+รพสต12!KJ5+รพสต13!KJ5+รพสต14!KJ5+รพสต15!KJ5+รพสต16!KJ5+รพสต17!KJ5+รพสต18!KJ5+รพสต19!KJ5+รพสต20!KJ5+รพสต21!KJ5+รพสต22!KJ5+รพสต23!KJ5</f>
        <v>0</v>
      </c>
      <c r="KK5" s="137">
        <f>โรงพยาบาล!KK5+รพสต1!KK5+รพสต2!KK5+รพสต3!KK5+รพสต4!KK5+รพสต5!KK5+รพสต6!KK5+รพสต7!KK5+รพสต8!KK5+รพสต9!KK5+รพสต10!KK5+รพสต11!KK5+รพสต12!KK5+รพสต13!KK5+รพสต14!KK5+รพสต15!KK5+รพสต16!KK5+รพสต17!KK5+รพสต18!KK5+รพสต19!KK5+รพสต20!KK5+รพสต21!KK5+รพสต22!KK5+รพสต23!KK5</f>
        <v>0</v>
      </c>
      <c r="KL5" s="137">
        <f>โรงพยาบาล!KL5+รพสต1!KL5+รพสต2!KL5+รพสต3!KL5+รพสต4!KL5+รพสต5!KL5+รพสต6!KL5+รพสต7!KL5+รพสต8!KL5+รพสต9!KL5+รพสต10!KL5+รพสต11!KL5+รพสต12!KL5+รพสต13!KL5+รพสต14!KL5+รพสต15!KL5+รพสต16!KL5+รพสต17!KL5+รพสต18!KL5+รพสต19!KL5+รพสต20!KL5+รพสต21!KL5+รพสต22!KL5+รพสต23!KL5</f>
        <v>0</v>
      </c>
      <c r="KM5" s="137">
        <f>โรงพยาบาล!KM5+รพสต1!KM5+รพสต2!KM5+รพสต3!KM5+รพสต4!KM5+รพสต5!KM5+รพสต6!KM5+รพสต7!KM5+รพสต8!KM5+รพสต9!KM5+รพสต10!KM5+รพสต11!KM5+รพสต12!KM5+รพสต13!KM5+รพสต14!KM5+รพสต15!KM5+รพสต16!KM5+รพสต17!KM5+รพสต18!KM5+รพสต19!KM5+รพสต20!KM5+รพสต21!KM5+รพสต22!KM5+รพสต23!KM5</f>
        <v>0</v>
      </c>
      <c r="KN5" s="137">
        <f>โรงพยาบาล!KN5+รพสต1!KN5+รพสต2!KN5+รพสต3!KN5+รพสต4!KN5+รพสต5!KN5+รพสต6!KN5+รพสต7!KN5+รพสต8!KN5+รพสต9!KN5+รพสต10!KN5+รพสต11!KN5+รพสต12!KN5+รพสต13!KN5+รพสต14!KN5+รพสต15!KN5+รพสต16!KN5+รพสต17!KN5+รพสต18!KN5+รพสต19!KN5+รพสต20!KN5+รพสต21!KN5+รพสต22!KN5+รพสต23!KN5</f>
        <v>0</v>
      </c>
      <c r="KO5" s="137">
        <f>โรงพยาบาล!KO5+รพสต1!KO5+รพสต2!KO5+รพสต3!KO5+รพสต4!KO5+รพสต5!KO5+รพสต6!KO5+รพสต7!KO5+รพสต8!KO5+รพสต9!KO5+รพสต10!KO5+รพสต11!KO5+รพสต12!KO5+รพสต13!KO5+รพสต14!KO5+รพสต15!KO5+รพสต16!KO5+รพสต17!KO5+รพสต18!KO5+รพสต19!KO5+รพสต20!KO5+รพสต21!KO5+รพสต22!KO5+รพสต23!KO5</f>
        <v>0</v>
      </c>
      <c r="KP5" s="137">
        <f>โรงพยาบาล!KP5+รพสต1!KP5+รพสต2!KP5+รพสต3!KP5+รพสต4!KP5+รพสต5!KP5+รพสต6!KP5+รพสต7!KP5+รพสต8!KP5+รพสต9!KP5+รพสต10!KP5+รพสต11!KP5+รพสต12!KP5+รพสต13!KP5+รพสต14!KP5+รพสต15!KP5+รพสต16!KP5+รพสต17!KP5+รพสต18!KP5+รพสต19!KP5+รพสต20!KP5+รพสต21!KP5+รพสต22!KP5+รพสต23!KP5</f>
        <v>0</v>
      </c>
      <c r="KQ5" s="137">
        <f>โรงพยาบาล!KQ5+รพสต1!KQ5+รพสต2!KQ5+รพสต3!KQ5+รพสต4!KQ5+รพสต5!KQ5+รพสต6!KQ5+รพสต7!KQ5+รพสต8!KQ5+รพสต9!KQ5+รพสต10!KQ5+รพสต11!KQ5+รพสต12!KQ5+รพสต13!KQ5+รพสต14!KQ5+รพสต15!KQ5+รพสต16!KQ5+รพสต17!KQ5+รพสต18!KQ5+รพสต19!KQ5+รพสต20!KQ5+รพสต21!KQ5+รพสต22!KQ5+รพสต23!KQ5</f>
        <v>0</v>
      </c>
      <c r="KR5" s="137">
        <f>โรงพยาบาล!KR5+รพสต1!KR5+รพสต2!KR5+รพสต3!KR5+รพสต4!KR5+รพสต5!KR5+รพสต6!KR5+รพสต7!KR5+รพสต8!KR5+รพสต9!KR5+รพสต10!KR5+รพสต11!KR5+รพสต12!KR5+รพสต13!KR5+รพสต14!KR5+รพสต15!KR5+รพสต16!KR5+รพสต17!KR5+รพสต18!KR5+รพสต19!KR5+รพสต20!KR5+รพสต21!KR5+รพสต22!KR5+รพสต23!KR5</f>
        <v>0</v>
      </c>
      <c r="KS5" s="137">
        <f>โรงพยาบาล!KS5+รพสต1!KS5+รพสต2!KS5+รพสต3!KS5+รพสต4!KS5+รพสต5!KS5+รพสต6!KS5+รพสต7!KS5+รพสต8!KS5+รพสต9!KS5+รพสต10!KS5+รพสต11!KS5+รพสต12!KS5+รพสต13!KS5+รพสต14!KS5+รพสต15!KS5+รพสต16!KS5+รพสต17!KS5+รพสต18!KS5+รพสต19!KS5+รพสต20!KS5+รพสต21!KS5+รพสต22!KS5+รพสต23!KS5</f>
        <v>0</v>
      </c>
      <c r="KT5" s="137">
        <f>โรงพยาบาล!KT5+รพสต1!KT5+รพสต2!KT5+รพสต3!KT5+รพสต4!KT5+รพสต5!KT5+รพสต6!KT5+รพสต7!KT5+รพสต8!KT5+รพสต9!KT5+รพสต10!KT5+รพสต11!KT5+รพสต12!KT5+รพสต13!KT5+รพสต14!KT5+รพสต15!KT5+รพสต16!KT5+รพสต17!KT5+รพสต18!KT5+รพสต19!KT5+รพสต20!KT5+รพสต21!KT5+รพสต22!KT5+รพสต23!KT5</f>
        <v>0</v>
      </c>
      <c r="KU5" s="137">
        <f>โรงพยาบาล!KU5+รพสต1!KU5+รพสต2!KU5+รพสต3!KU5+รพสต4!KU5+รพสต5!KU5+รพสต6!KU5+รพสต7!KU5+รพสต8!KU5+รพสต9!KU5+รพสต10!KU5+รพสต11!KU5+รพสต12!KU5+รพสต13!KU5+รพสต14!KU5+รพสต15!KU5+รพสต16!KU5+รพสต17!KU5+รพสต18!KU5+รพสต19!KU5+รพสต20!KU5+รพสต21!KU5+รพสต22!KU5+รพสต23!KU5</f>
        <v>0</v>
      </c>
      <c r="KV5" s="137">
        <f>โรงพยาบาล!KV5+รพสต1!KV5+รพสต2!KV5+รพสต3!KV5+รพสต4!KV5+รพสต5!KV5+รพสต6!KV5+รพสต7!KV5+รพสต8!KV5+รพสต9!KV5+รพสต10!KV5+รพสต11!KV5+รพสต12!KV5+รพสต13!KV5+รพสต14!KV5+รพสต15!KV5+รพสต16!KV5+รพสต17!KV5+รพสต18!KV5+รพสต19!KV5+รพสต20!KV5+รพสต21!KV5+รพสต22!KV5+รพสต23!KV5</f>
        <v>0</v>
      </c>
      <c r="KW5" s="137">
        <f>โรงพยาบาล!KW5+รพสต1!KW5+รพสต2!KW5+รพสต3!KW5+รพสต4!KW5+รพสต5!KW5+รพสต6!KW5+รพสต7!KW5+รพสต8!KW5+รพสต9!KW5+รพสต10!KW5+รพสต11!KW5+รพสต12!KW5+รพสต13!KW5+รพสต14!KW5+รพสต15!KW5+รพสต16!KW5+รพสต17!KW5+รพสต18!KW5+รพสต19!KW5+รพสต20!KW5+รพสต21!KW5+รพสต22!KW5+รพสต23!KW5</f>
        <v>0</v>
      </c>
      <c r="KX5" s="137">
        <f>โรงพยาบาล!KX5+รพสต1!KX5+รพสต2!KX5+รพสต3!KX5+รพสต4!KX5+รพสต5!KX5+รพสต6!KX5+รพสต7!KX5+รพสต8!KX5+รพสต9!KX5+รพสต10!KX5+รพสต11!KX5+รพสต12!KX5+รพสต13!KX5+รพสต14!KX5+รพสต15!KX5+รพสต16!KX5+รพสต17!KX5+รพสต18!KX5+รพสต19!KX5+รพสต20!KX5+รพสต21!KX5+รพสต22!KX5+รพสต23!KX5</f>
        <v>0</v>
      </c>
      <c r="KY5" s="137">
        <f>โรงพยาบาล!KY5+รพสต1!KY5+รพสต2!KY5+รพสต3!KY5+รพสต4!KY5+รพสต5!KY5+รพสต6!KY5+รพสต7!KY5+รพสต8!KY5+รพสต9!KY5+รพสต10!KY5+รพสต11!KY5+รพสต12!KY5+รพสต13!KY5+รพสต14!KY5+รพสต15!KY5+รพสต16!KY5+รพสต17!KY5+รพสต18!KY5+รพสต19!KY5+รพสต20!KY5+รพสต21!KY5+รพสต22!KY5+รพสต23!KY5</f>
        <v>0</v>
      </c>
      <c r="KZ5" s="137">
        <f>โรงพยาบาล!KZ5+รพสต1!KZ5+รพสต2!KZ5+รพสต3!KZ5+รพสต4!KZ5+รพสต5!KZ5+รพสต6!KZ5+รพสต7!KZ5+รพสต8!KZ5+รพสต9!KZ5+รพสต10!KZ5+รพสต11!KZ5+รพสต12!KZ5+รพสต13!KZ5+รพสต14!KZ5+รพสต15!KZ5+รพสต16!KZ5+รพสต17!KZ5+รพสต18!KZ5+รพสต19!KZ5+รพสต20!KZ5+รพสต21!KZ5+รพสต22!KZ5+รพสต23!KZ5</f>
        <v>0</v>
      </c>
      <c r="LA5" s="137">
        <f>โรงพยาบาล!LA5+รพสต1!LA5+รพสต2!LA5+รพสต3!LA5+รพสต4!LA5+รพสต5!LA5+รพสต6!LA5+รพสต7!LA5+รพสต8!LA5+รพสต9!LA5+รพสต10!LA5+รพสต11!LA5+รพสต12!LA5+รพสต13!LA5+รพสต14!LA5+รพสต15!LA5+รพสต16!LA5+รพสต17!LA5+รพสต18!LA5+รพสต19!LA5+รพสต20!LA5+รพสต21!LA5+รพสต22!LA5+รพสต23!LA5</f>
        <v>0</v>
      </c>
      <c r="LB5" s="137">
        <f>โรงพยาบาล!LB5+รพสต1!LB5+รพสต2!LB5+รพสต3!LB5+รพสต4!LB5+รพสต5!LB5+รพสต6!LB5+รพสต7!LB5+รพสต8!LB5+รพสต9!LB5+รพสต10!LB5+รพสต11!LB5+รพสต12!LB5+รพสต13!LB5+รพสต14!LB5+รพสต15!LB5+รพสต16!LB5+รพสต17!LB5+รพสต18!LB5+รพสต19!LB5+รพสต20!LB5+รพสต21!LB5+รพสต22!LB5+รพสต23!LB5</f>
        <v>0</v>
      </c>
      <c r="LC5" s="137">
        <f>โรงพยาบาล!LC5+รพสต1!LC5+รพสต2!LC5+รพสต3!LC5+รพสต4!LC5+รพสต5!LC5+รพสต6!LC5+รพสต7!LC5+รพสต8!LC5+รพสต9!LC5+รพสต10!LC5+รพสต11!LC5+รพสต12!LC5+รพสต13!LC5+รพสต14!LC5+รพสต15!LC5+รพสต16!LC5+รพสต17!LC5+รพสต18!LC5+รพสต19!LC5+รพสต20!LC5+รพสต21!LC5+รพสต22!LC5+รพสต23!LC5</f>
        <v>0</v>
      </c>
      <c r="LD5" s="137">
        <f>โรงพยาบาล!LD5+รพสต1!LD5+รพสต2!LD5+รพสต3!LD5+รพสต4!LD5+รพสต5!LD5+รพสต6!LD5+รพสต7!LD5+รพสต8!LD5+รพสต9!LD5+รพสต10!LD5+รพสต11!LD5+รพสต12!LD5+รพสต13!LD5+รพสต14!LD5+รพสต15!LD5+รพสต16!LD5+รพสต17!LD5+รพสต18!LD5+รพสต19!LD5+รพสต20!LD5+รพสต21!LD5+รพสต22!LD5+รพสต23!LD5</f>
        <v>0</v>
      </c>
      <c r="LE5" s="137">
        <f>โรงพยาบาล!LE5+รพสต1!LE5+รพสต2!LE5+รพสต3!LE5+รพสต4!LE5+รพสต5!LE5+รพสต6!LE5+รพสต7!LE5+รพสต8!LE5+รพสต9!LE5+รพสต10!LE5+รพสต11!LE5+รพสต12!LE5+รพสต13!LE5+รพสต14!LE5+รพสต15!LE5+รพสต16!LE5+รพสต17!LE5+รพสต18!LE5+รพสต19!LE5+รพสต20!LE5+รพสต21!LE5+รพสต22!LE5+รพสต23!LE5</f>
        <v>0</v>
      </c>
      <c r="LF5" s="137">
        <f>โรงพยาบาล!LF5+รพสต1!LF5+รพสต2!LF5+รพสต3!LF5+รพสต4!LF5+รพสต5!LF5+รพสต6!LF5+รพสต7!LF5+รพสต8!LF5+รพสต9!LF5+รพสต10!LF5+รพสต11!LF5+รพสต12!LF5+รพสต13!LF5+รพสต14!LF5+รพสต15!LF5+รพสต16!LF5+รพสต17!LF5+รพสต18!LF5+รพสต19!LF5+รพสต20!LF5+รพสต21!LF5+รพสต22!LF5+รพสต23!LF5</f>
        <v>0</v>
      </c>
      <c r="LG5" s="137">
        <f>โรงพยาบาล!LG5+รพสต1!LG5+รพสต2!LG5+รพสต3!LG5+รพสต4!LG5+รพสต5!LG5+รพสต6!LG5+รพสต7!LG5+รพสต8!LG5+รพสต9!LG5+รพสต10!LG5+รพสต11!LG5+รพสต12!LG5+รพสต13!LG5+รพสต14!LG5+รพสต15!LG5+รพสต16!LG5+รพสต17!LG5+รพสต18!LG5+รพสต19!LG5+รพสต20!LG5+รพสต21!LG5+รพสต22!LG5+รพสต23!LG5</f>
        <v>0</v>
      </c>
      <c r="LH5" s="137">
        <f>โรงพยาบาล!LH5+รพสต1!LH5+รพสต2!LH5+รพสต3!LH5+รพสต4!LH5+รพสต5!LH5+รพสต6!LH5+รพสต7!LH5+รพสต8!LH5+รพสต9!LH5+รพสต10!LH5+รพสต11!LH5+รพสต12!LH5+รพสต13!LH5+รพสต14!LH5+รพสต15!LH5+รพสต16!LH5+รพสต17!LH5+รพสต18!LH5+รพสต19!LH5+รพสต20!LH5+รพสต21!LH5+รพสต22!LH5+รพสต23!LH5</f>
        <v>0</v>
      </c>
      <c r="LI5" s="137">
        <f>โรงพยาบาล!LI5+รพสต1!LI5+รพสต2!LI5+รพสต3!LI5+รพสต4!LI5+รพสต5!LI5+รพสต6!LI5+รพสต7!LI5+รพสต8!LI5+รพสต9!LI5+รพสต10!LI5+รพสต11!LI5+รพสต12!LI5+รพสต13!LI5+รพสต14!LI5+รพสต15!LI5+รพสต16!LI5+รพสต17!LI5+รพสต18!LI5+รพสต19!LI5+รพสต20!LI5+รพสต21!LI5+รพสต22!LI5+รพสต23!LI5</f>
        <v>0</v>
      </c>
      <c r="LJ5" s="137">
        <f>โรงพยาบาล!LJ5+รพสต1!LJ5+รพสต2!LJ5+รพสต3!LJ5+รพสต4!LJ5+รพสต5!LJ5+รพสต6!LJ5+รพสต7!LJ5+รพสต8!LJ5+รพสต9!LJ5+รพสต10!LJ5+รพสต11!LJ5+รพสต12!LJ5+รพสต13!LJ5+รพสต14!LJ5+รพสต15!LJ5+รพสต16!LJ5+รพสต17!LJ5+รพสต18!LJ5+รพสต19!LJ5+รพสต20!LJ5+รพสต21!LJ5+รพสต22!LJ5+รพสต23!LJ5</f>
        <v>0</v>
      </c>
      <c r="LK5" s="137">
        <f>โรงพยาบาล!LK5+รพสต1!LK5+รพสต2!LK5+รพสต3!LK5+รพสต4!LK5+รพสต5!LK5+รพสต6!LK5+รพสต7!LK5+รพสต8!LK5+รพสต9!LK5+รพสต10!LK5+รพสต11!LK5+รพสต12!LK5+รพสต13!LK5+รพสต14!LK5+รพสต15!LK5+รพสต16!LK5+รพสต17!LK5+รพสต18!LK5+รพสต19!LK5+รพสต20!LK5+รพสต21!LK5+รพสต22!LK5+รพสต23!LK5</f>
        <v>0</v>
      </c>
      <c r="LL5" s="137">
        <f>โรงพยาบาล!LL5+รพสต1!LL5+รพสต2!LL5+รพสต3!LL5+รพสต4!LL5+รพสต5!LL5+รพสต6!LL5+รพสต7!LL5+รพสต8!LL5+รพสต9!LL5+รพสต10!LL5+รพสต11!LL5+รพสต12!LL5+รพสต13!LL5+รพสต14!LL5+รพสต15!LL5+รพสต16!LL5+รพสต17!LL5+รพสต18!LL5+รพสต19!LL5+รพสต20!LL5+รพสต21!LL5+รพสต22!LL5+รพสต23!LL5</f>
        <v>0</v>
      </c>
      <c r="LM5" s="137">
        <f>โรงพยาบาล!LM5+รพสต1!LM5+รพสต2!LM5+รพสต3!LM5+รพสต4!LM5+รพสต5!LM5+รพสต6!LM5+รพสต7!LM5+รพสต8!LM5+รพสต9!LM5+รพสต10!LM5+รพสต11!LM5+รพสต12!LM5+รพสต13!LM5+รพสต14!LM5+รพสต15!LM5+รพสต16!LM5+รพสต17!LM5+รพสต18!LM5+รพสต19!LM5+รพสต20!LM5+รพสต21!LM5+รพสต22!LM5+รพสต23!LM5</f>
        <v>0</v>
      </c>
      <c r="LN5" s="137">
        <f>โรงพยาบาล!LN5+รพสต1!LN5+รพสต2!LN5+รพสต3!LN5+รพสต4!LN5+รพสต5!LN5+รพสต6!LN5+รพสต7!LN5+รพสต8!LN5+รพสต9!LN5+รพสต10!LN5+รพสต11!LN5+รพสต12!LN5+รพสต13!LN5+รพสต14!LN5+รพสต15!LN5+รพสต16!LN5+รพสต17!LN5+รพสต18!LN5+รพสต19!LN5+รพสต20!LN5+รพสต21!LN5+รพสต22!LN5+รพสต23!LN5</f>
        <v>0</v>
      </c>
      <c r="LO5" s="137">
        <f>โรงพยาบาล!LO5+รพสต1!LO5+รพสต2!LO5+รพสต3!LO5+รพสต4!LO5+รพสต5!LO5+รพสต6!LO5+รพสต7!LO5+รพสต8!LO5+รพสต9!LO5+รพสต10!LO5+รพสต11!LO5+รพสต12!LO5+รพสต13!LO5+รพสต14!LO5+รพสต15!LO5+รพสต16!LO5+รพสต17!LO5+รพสต18!LO5+รพสต19!LO5+รพสต20!LO5+รพสต21!LO5+รพสต22!LO5+รพสต23!LO5</f>
        <v>0</v>
      </c>
      <c r="LP5" s="137">
        <f>โรงพยาบาล!LP5+รพสต1!LP5+รพสต2!LP5+รพสต3!LP5+รพสต4!LP5+รพสต5!LP5+รพสต6!LP5+รพสต7!LP5+รพสต8!LP5+รพสต9!LP5+รพสต10!LP5+รพสต11!LP5+รพสต12!LP5+รพสต13!LP5+รพสต14!LP5+รพสต15!LP5+รพสต16!LP5+รพสต17!LP5+รพสต18!LP5+รพสต19!LP5+รพสต20!LP5+รพสต21!LP5+รพสต22!LP5+รพสต23!LP5</f>
        <v>0</v>
      </c>
      <c r="LQ5" s="137">
        <f>โรงพยาบาล!LQ5+รพสต1!LQ5+รพสต2!LQ5+รพสต3!LQ5+รพสต4!LQ5+รพสต5!LQ5+รพสต6!LQ5+รพสต7!LQ5+รพสต8!LQ5+รพสต9!LQ5+รพสต10!LQ5+รพสต11!LQ5+รพสต12!LQ5+รพสต13!LQ5+รพสต14!LQ5+รพสต15!LQ5+รพสต16!LQ5+รพสต17!LQ5+รพสต18!LQ5+รพสต19!LQ5+รพสต20!LQ5+รพสต21!LQ5+รพสต22!LQ5+รพสต23!LQ5</f>
        <v>0</v>
      </c>
      <c r="LR5" s="137">
        <f>โรงพยาบาล!LR5+รพสต1!LR5+รพสต2!LR5+รพสต3!LR5+รพสต4!LR5+รพสต5!LR5+รพสต6!LR5+รพสต7!LR5+รพสต8!LR5+รพสต9!LR5+รพสต10!LR5+รพสต11!LR5+รพสต12!LR5+รพสต13!LR5+รพสต14!LR5+รพสต15!LR5+รพสต16!LR5+รพสต17!LR5+รพสต18!LR5+รพสต19!LR5+รพสต20!LR5+รพสต21!LR5+รพสต22!LR5+รพสต23!LR5</f>
        <v>0</v>
      </c>
      <c r="LS5" s="137">
        <f>โรงพยาบาล!LS5+รพสต1!LS5+รพสต2!LS5+รพสต3!LS5+รพสต4!LS5+รพสต5!LS5+รพสต6!LS5+รพสต7!LS5+รพสต8!LS5+รพสต9!LS5+รพสต10!LS5+รพสต11!LS5+รพสต12!LS5+รพสต13!LS5+รพสต14!LS5+รพสต15!LS5+รพสต16!LS5+รพสต17!LS5+รพสต18!LS5+รพสต19!LS5+รพสต20!LS5+รพสต21!LS5+รพสต22!LS5+รพสต23!LS5</f>
        <v>0</v>
      </c>
      <c r="LT5" s="137">
        <f>โรงพยาบาล!LT5+รพสต1!LT5+รพสต2!LT5+รพสต3!LT5+รพสต4!LT5+รพสต5!LT5+รพสต6!LT5+รพสต7!LT5+รพสต8!LT5+รพสต9!LT5+รพสต10!LT5+รพสต11!LT5+รพสต12!LT5+รพสต13!LT5+รพสต14!LT5+รพสต15!LT5+รพสต16!LT5+รพสต17!LT5+รพสต18!LT5+รพสต19!LT5+รพสต20!LT5+รพสต21!LT5+รพสต22!LT5+รพสต23!LT5</f>
        <v>0</v>
      </c>
      <c r="LU5" s="137">
        <f>โรงพยาบาล!LU5+รพสต1!LU5+รพสต2!LU5+รพสต3!LU5+รพสต4!LU5+รพสต5!LU5+รพสต6!LU5+รพสต7!LU5+รพสต8!LU5+รพสต9!LU5+รพสต10!LU5+รพสต11!LU5+รพสต12!LU5+รพสต13!LU5+รพสต14!LU5+รพสต15!LU5+รพสต16!LU5+รพสต17!LU5+รพสต18!LU5+รพสต19!LU5+รพสต20!LU5+รพสต21!LU5+รพสต22!LU5+รพสต23!LU5</f>
        <v>0</v>
      </c>
      <c r="LV5" s="137">
        <f>โรงพยาบาล!LV5+รพสต1!LV5+รพสต2!LV5+รพสต3!LV5+รพสต4!LV5+รพสต5!LV5+รพสต6!LV5+รพสต7!LV5+รพสต8!LV5+รพสต9!LV5+รพสต10!LV5+รพสต11!LV5+รพสต12!LV5+รพสต13!LV5+รพสต14!LV5+รพสต15!LV5+รพสต16!LV5+รพสต17!LV5+รพสต18!LV5+รพสต19!LV5+รพสต20!LV5+รพสต21!LV5+รพสต22!LV5+รพสต23!LV5</f>
        <v>0</v>
      </c>
      <c r="LW5" s="137">
        <f>โรงพยาบาล!LW5+รพสต1!LW5+รพสต2!LW5+รพสต3!LW5+รพสต4!LW5+รพสต5!LW5+รพสต6!LW5+รพสต7!LW5+รพสต8!LW5+รพสต9!LW5+รพสต10!LW5+รพสต11!LW5+รพสต12!LW5+รพสต13!LW5+รพสต14!LW5+รพสต15!LW5+รพสต16!LW5+รพสต17!LW5+รพสต18!LW5+รพสต19!LW5+รพสต20!LW5+รพสต21!LW5+รพสต22!LW5+รพสต23!LW5</f>
        <v>0</v>
      </c>
      <c r="LX5" s="137">
        <f>โรงพยาบาล!LX5+รพสต1!LX5+รพสต2!LX5+รพสต3!LX5+รพสต4!LX5+รพสต5!LX5+รพสต6!LX5+รพสต7!LX5+รพสต8!LX5+รพสต9!LX5+รพสต10!LX5+รพสต11!LX5+รพสต12!LX5+รพสต13!LX5+รพสต14!LX5+รพสต15!LX5+รพสต16!LX5+รพสต17!LX5+รพสต18!LX5+รพสต19!LX5+รพสต20!LX5+รพสต21!LX5+รพสต22!LX5+รพสต23!LX5</f>
        <v>0</v>
      </c>
      <c r="LY5" s="137">
        <f>โรงพยาบาล!LY5+รพสต1!LY5+รพสต2!LY5+รพสต3!LY5+รพสต4!LY5+รพสต5!LY5+รพสต6!LY5+รพสต7!LY5+รพสต8!LY5+รพสต9!LY5+รพสต10!LY5+รพสต11!LY5+รพสต12!LY5+รพสต13!LY5+รพสต14!LY5+รพสต15!LY5+รพสต16!LY5+รพสต17!LY5+รพสต18!LY5+รพสต19!LY5+รพสต20!LY5+รพสต21!LY5+รพสต22!LY5+รพสต23!LY5</f>
        <v>0</v>
      </c>
      <c r="LZ5" s="137">
        <f>โรงพยาบาล!LZ5+รพสต1!LZ5+รพสต2!LZ5+รพสต3!LZ5+รพสต4!LZ5+รพสต5!LZ5+รพสต6!LZ5+รพสต7!LZ5+รพสต8!LZ5+รพสต9!LZ5+รพสต10!LZ5+รพสต11!LZ5+รพสต12!LZ5+รพสต13!LZ5+รพสต14!LZ5+รพสต15!LZ5+รพสต16!LZ5+รพสต17!LZ5+รพสต18!LZ5+รพสต19!LZ5+รพสต20!LZ5+รพสต21!LZ5+รพสต22!LZ5+รพสต23!LZ5</f>
        <v>0</v>
      </c>
      <c r="MA5" s="137">
        <f>โรงพยาบาล!MA5+รพสต1!MA5+รพสต2!MA5+รพสต3!MA5+รพสต4!MA5+รพสต5!MA5+รพสต6!MA5+รพสต7!MA5+รพสต8!MA5+รพสต9!MA5+รพสต10!MA5+รพสต11!MA5+รพสต12!MA5+รพสต13!MA5+รพสต14!MA5+รพสต15!MA5+รพสต16!MA5+รพสต17!MA5+รพสต18!MA5+รพสต19!MA5+รพสต20!MA5+รพสต21!MA5+รพสต22!MA5+รพสต23!MA5</f>
        <v>0</v>
      </c>
      <c r="MB5" s="137">
        <f>โรงพยาบาล!MB5+รพสต1!MB5+รพสต2!MB5+รพสต3!MB5+รพสต4!MB5+รพสต5!MB5+รพสต6!MB5+รพสต7!MB5+รพสต8!MB5+รพสต9!MB5+รพสต10!MB5+รพสต11!MB5+รพสต12!MB5+รพสต13!MB5+รพสต14!MB5+รพสต15!MB5+รพสต16!MB5+รพสต17!MB5+รพสต18!MB5+รพสต19!MB5+รพสต20!MB5+รพสต21!MB5+รพสต22!MB5+รพสต23!MB5</f>
        <v>0</v>
      </c>
      <c r="MC5" s="137">
        <f>โรงพยาบาล!MC5+รพสต1!MC5+รพสต2!MC5+รพสต3!MC5+รพสต4!MC5+รพสต5!MC5+รพสต6!MC5+รพสต7!MC5+รพสต8!MC5+รพสต9!MC5+รพสต10!MC5+รพสต11!MC5+รพสต12!MC5+รพสต13!MC5+รพสต14!MC5+รพสต15!MC5+รพสต16!MC5+รพสต17!MC5+รพสต18!MC5+รพสต19!MC5+รพสต20!MC5+รพสต21!MC5+รพสต22!MC5+รพสต23!MC5</f>
        <v>0</v>
      </c>
      <c r="MD5" s="137">
        <f>โรงพยาบาล!MD5+รพสต1!MD5+รพสต2!MD5+รพสต3!MD5+รพสต4!MD5+รพสต5!MD5+รพสต6!MD5+รพสต7!MD5+รพสต8!MD5+รพสต9!MD5+รพสต10!MD5+รพสต11!MD5+รพสต12!MD5+รพสต13!MD5+รพสต14!MD5+รพสต15!MD5+รพสต16!MD5+รพสต17!MD5+รพสต18!MD5+รพสต19!MD5+รพสต20!MD5+รพสต21!MD5+รพสต22!MD5+รพสต23!MD5</f>
        <v>0</v>
      </c>
      <c r="ME5" s="137">
        <f>โรงพยาบาล!ME5+รพสต1!ME5+รพสต2!ME5+รพสต3!ME5+รพสต4!ME5+รพสต5!ME5+รพสต6!ME5+รพสต7!ME5+รพสต8!ME5+รพสต9!ME5+รพสต10!ME5+รพสต11!ME5+รพสต12!ME5+รพสต13!ME5+รพสต14!ME5+รพสต15!ME5+รพสต16!ME5+รพสต17!ME5+รพสต18!ME5+รพสต19!ME5+รพสต20!ME5+รพสต21!ME5+รพสต22!ME5+รพสต23!ME5</f>
        <v>0</v>
      </c>
      <c r="MF5" s="137">
        <f>โรงพยาบาล!MF5+รพสต1!MF5+รพสต2!MF5+รพสต3!MF5+รพสต4!MF5+รพสต5!MF5+รพสต6!MF5+รพสต7!MF5+รพสต8!MF5+รพสต9!MF5+รพสต10!MF5+รพสต11!MF5+รพสต12!MF5+รพสต13!MF5+รพสต14!MF5+รพสต15!MF5+รพสต16!MF5+รพสต17!MF5+รพสต18!MF5+รพสต19!MF5+รพสต20!MF5+รพสต21!MF5+รพสต22!MF5+รพสต23!MF5</f>
        <v>0</v>
      </c>
      <c r="MG5" s="137">
        <f>โรงพยาบาล!MG5+รพสต1!MG5+รพสต2!MG5+รพสต3!MG5+รพสต4!MG5+รพสต5!MG5+รพสต6!MG5+รพสต7!MG5+รพสต8!MG5+รพสต9!MG5+รพสต10!MG5+รพสต11!MG5+รพสต12!MG5+รพสต13!MG5+รพสต14!MG5+รพสต15!MG5+รพสต16!MG5+รพสต17!MG5+รพสต18!MG5+รพสต19!MG5+รพสต20!MG5+รพสต21!MG5+รพสต22!MG5+รพสต23!MG5</f>
        <v>0</v>
      </c>
      <c r="MH5" s="137">
        <f>โรงพยาบาล!MH5+รพสต1!MH5+รพสต2!MH5+รพสต3!MH5+รพสต4!MH5+รพสต5!MH5+รพสต6!MH5+รพสต7!MH5+รพสต8!MH5+รพสต9!MH5+รพสต10!MH5+รพสต11!MH5+รพสต12!MH5+รพสต13!MH5+รพสต14!MH5+รพสต15!MH5+รพสต16!MH5+รพสต17!MH5+รพสต18!MH5+รพสต19!MH5+รพสต20!MH5+รพสต21!MH5+รพสต22!MH5+รพสต23!MH5</f>
        <v>0</v>
      </c>
      <c r="MI5" s="137">
        <f>โรงพยาบาล!MI5+รพสต1!MI5+รพสต2!MI5+รพสต3!MI5+รพสต4!MI5+รพสต5!MI5+รพสต6!MI5+รพสต7!MI5+รพสต8!MI5+รพสต9!MI5+รพสต10!MI5+รพสต11!MI5+รพสต12!MI5+รพสต13!MI5+รพสต14!MI5+รพสต15!MI5+รพสต16!MI5+รพสต17!MI5+รพสต18!MI5+รพสต19!MI5+รพสต20!MI5+รพสต21!MI5+รพสต22!MI5+รพสต23!MI5</f>
        <v>0</v>
      </c>
      <c r="MJ5" s="137">
        <f>โรงพยาบาล!MJ5+รพสต1!MJ5+รพสต2!MJ5+รพสต3!MJ5+รพสต4!MJ5+รพสต5!MJ5+รพสต6!MJ5+รพสต7!MJ5+รพสต8!MJ5+รพสต9!MJ5+รพสต10!MJ5+รพสต11!MJ5+รพสต12!MJ5+รพสต13!MJ5+รพสต14!MJ5+รพสต15!MJ5+รพสต16!MJ5+รพสต17!MJ5+รพสต18!MJ5+รพสต19!MJ5+รพสต20!MJ5+รพสต21!MJ5+รพสต22!MJ5+รพสต23!MJ5</f>
        <v>0</v>
      </c>
      <c r="MK5" s="137">
        <f>โรงพยาบาล!MK5+รพสต1!MK5+รพสต2!MK5+รพสต3!MK5+รพสต4!MK5+รพสต5!MK5+รพสต6!MK5+รพสต7!MK5+รพสต8!MK5+รพสต9!MK5+รพสต10!MK5+รพสต11!MK5+รพสต12!MK5+รพสต13!MK5+รพสต14!MK5+รพสต15!MK5+รพสต16!MK5+รพสต17!MK5+รพสต18!MK5+รพสต19!MK5+รพสต20!MK5+รพสต21!MK5+รพสต22!MK5+รพสต23!MK5</f>
        <v>0</v>
      </c>
      <c r="ML5" s="137">
        <f>โรงพยาบาล!ML5+รพสต1!ML5+รพสต2!ML5+รพสต3!ML5+รพสต4!ML5+รพสต5!ML5+รพสต6!ML5+รพสต7!ML5+รพสต8!ML5+รพสต9!ML5+รพสต10!ML5+รพสต11!ML5+รพสต12!ML5+รพสต13!ML5+รพสต14!ML5+รพสต15!ML5+รพสต16!ML5+รพสต17!ML5+รพสต18!ML5+รพสต19!ML5+รพสต20!ML5+รพสต21!ML5+รพสต22!ML5+รพสต23!ML5</f>
        <v>0</v>
      </c>
      <c r="MM5" s="137">
        <f>โรงพยาบาล!MM5+รพสต1!MM5+รพสต2!MM5+รพสต3!MM5+รพสต4!MM5+รพสต5!MM5+รพสต6!MM5+รพสต7!MM5+รพสต8!MM5+รพสต9!MM5+รพสต10!MM5+รพสต11!MM5+รพสต12!MM5+รพสต13!MM5+รพสต14!MM5+รพสต15!MM5+รพสต16!MM5+รพสต17!MM5+รพสต18!MM5+รพสต19!MM5+รพสต20!MM5+รพสต21!MM5+รพสต22!MM5+รพสต23!MM5</f>
        <v>0</v>
      </c>
      <c r="MN5" s="137">
        <f>โรงพยาบาล!MN5+รพสต1!MN5+รพสต2!MN5+รพสต3!MN5+รพสต4!MN5+รพสต5!MN5+รพสต6!MN5+รพสต7!MN5+รพสต8!MN5+รพสต9!MN5+รพสต10!MN5+รพสต11!MN5+รพสต12!MN5+รพสต13!MN5+รพสต14!MN5+รพสต15!MN5+รพสต16!MN5+รพสต17!MN5+รพสต18!MN5+รพสต19!MN5+รพสต20!MN5+รพสต21!MN5+รพสต22!MN5+รพสต23!MN5</f>
        <v>0</v>
      </c>
      <c r="MO5" s="137">
        <f>โรงพยาบาล!MO5+รพสต1!MO5+รพสต2!MO5+รพสต3!MO5+รพสต4!MO5+รพสต5!MO5+รพสต6!MO5+รพสต7!MO5+รพสต8!MO5+รพสต9!MO5+รพสต10!MO5+รพสต11!MO5+รพสต12!MO5+รพสต13!MO5+รพสต14!MO5+รพสต15!MO5+รพสต16!MO5+รพสต17!MO5+รพสต18!MO5+รพสต19!MO5+รพสต20!MO5+รพสต21!MO5+รพสต22!MO5+รพสต23!MO5</f>
        <v>0</v>
      </c>
      <c r="MP5" s="137">
        <f>โรงพยาบาล!MP5+รพสต1!MP5+รพสต2!MP5+รพสต3!MP5+รพสต4!MP5+รพสต5!MP5+รพสต6!MP5+รพสต7!MP5+รพสต8!MP5+รพสต9!MP5+รพสต10!MP5+รพสต11!MP5+รพสต12!MP5+รพสต13!MP5+รพสต14!MP5+รพสต15!MP5+รพสต16!MP5+รพสต17!MP5+รพสต18!MP5+รพสต19!MP5+รพสต20!MP5+รพสต21!MP5+รพสต22!MP5+รพสต23!MP5</f>
        <v>0</v>
      </c>
      <c r="MQ5" s="137">
        <f>โรงพยาบาล!MQ5+รพสต1!MQ5+รพสต2!MQ5+รพสต3!MQ5+รพสต4!MQ5+รพสต5!MQ5+รพสต6!MQ5+รพสต7!MQ5+รพสต8!MQ5+รพสต9!MQ5+รพสต10!MQ5+รพสต11!MQ5+รพสต12!MQ5+รพสต13!MQ5+รพสต14!MQ5+รพสต15!MQ5+รพสต16!MQ5+รพสต17!MQ5+รพสต18!MQ5+รพสต19!MQ5+รพสต20!MQ5+รพสต21!MQ5+รพสต22!MQ5+รพสต23!MQ5</f>
        <v>0</v>
      </c>
      <c r="MR5" s="137">
        <f>โรงพยาบาล!MR5+รพสต1!MR5+รพสต2!MR5+รพสต3!MR5+รพสต4!MR5+รพสต5!MR5+รพสต6!MR5+รพสต7!MR5+รพสต8!MR5+รพสต9!MR5+รพสต10!MR5+รพสต11!MR5+รพสต12!MR5+รพสต13!MR5+รพสต14!MR5+รพสต15!MR5+รพสต16!MR5+รพสต17!MR5+รพสต18!MR5+รพสต19!MR5+รพสต20!MR5+รพสต21!MR5+รพสต22!MR5+รพสต23!MR5</f>
        <v>0</v>
      </c>
      <c r="MS5" s="137">
        <f>โรงพยาบาล!MS5+รพสต1!MS5+รพสต2!MS5+รพสต3!MS5+รพสต4!MS5+รพสต5!MS5+รพสต6!MS5+รพสต7!MS5+รพสต8!MS5+รพสต9!MS5+รพสต10!MS5+รพสต11!MS5+รพสต12!MS5+รพสต13!MS5+รพสต14!MS5+รพสต15!MS5+รพสต16!MS5+รพสต17!MS5+รพสต18!MS5+รพสต19!MS5+รพสต20!MS5+รพสต21!MS5+รพสต22!MS5+รพสต23!MS5</f>
        <v>0</v>
      </c>
      <c r="MT5" s="137">
        <f>โรงพยาบาล!MT5+รพสต1!MT5+รพสต2!MT5+รพสต3!MT5+รพสต4!MT5+รพสต5!MT5+รพสต6!MT5+รพสต7!MT5+รพสต8!MT5+รพสต9!MT5+รพสต10!MT5+รพสต11!MT5+รพสต12!MT5+รพสต13!MT5+รพสต14!MT5+รพสต15!MT5+รพสต16!MT5+รพสต17!MT5+รพสต18!MT5+รพสต19!MT5+รพสต20!MT5+รพสต21!MT5+รพสต22!MT5+รพสต23!MT5</f>
        <v>0</v>
      </c>
      <c r="MU5" s="137">
        <f>โรงพยาบาล!MU5+รพสต1!MU5+รพสต2!MU5+รพสต3!MU5+รพสต4!MU5+รพสต5!MU5+รพสต6!MU5+รพสต7!MU5+รพสต8!MU5+รพสต9!MU5+รพสต10!MU5+รพสต11!MU5+รพสต12!MU5+รพสต13!MU5+รพสต14!MU5+รพสต15!MU5+รพสต16!MU5+รพสต17!MU5+รพสต18!MU5+รพสต19!MU5+รพสต20!MU5+รพสต21!MU5+รพสต22!MU5+รพสต23!MU5</f>
        <v>0</v>
      </c>
      <c r="MV5" s="137">
        <f>โรงพยาบาล!MV5+รพสต1!MV5+รพสต2!MV5+รพสต3!MV5+รพสต4!MV5+รพสต5!MV5+รพสต6!MV5+รพสต7!MV5+รพสต8!MV5+รพสต9!MV5+รพสต10!MV5+รพสต11!MV5+รพสต12!MV5+รพสต13!MV5+รพสต14!MV5+รพสต15!MV5+รพสต16!MV5+รพสต17!MV5+รพสต18!MV5+รพสต19!MV5+รพสต20!MV5+รพสต21!MV5+รพสต22!MV5+รพสต23!MV5</f>
        <v>0</v>
      </c>
      <c r="MW5" s="137">
        <f>โรงพยาบาล!MW5+รพสต1!MW5+รพสต2!MW5+รพสต3!MW5+รพสต4!MW5+รพสต5!MW5+รพสต6!MW5+รพสต7!MW5+รพสต8!MW5+รพสต9!MW5+รพสต10!MW5+รพสต11!MW5+รพสต12!MW5+รพสต13!MW5+รพสต14!MW5+รพสต15!MW5+รพสต16!MW5+รพสต17!MW5+รพสต18!MW5+รพสต19!MW5+รพสต20!MW5+รพสต21!MW5+รพสต22!MW5+รพสต23!MW5</f>
        <v>0</v>
      </c>
      <c r="MX5" s="137">
        <f>โรงพยาบาล!MX5+รพสต1!MX5+รพสต2!MX5+รพสต3!MX5+รพสต4!MX5+รพสต5!MX5+รพสต6!MX5+รพสต7!MX5+รพสต8!MX5+รพสต9!MX5+รพสต10!MX5+รพสต11!MX5+รพสต12!MX5+รพสต13!MX5+รพสต14!MX5+รพสต15!MX5+รพสต16!MX5+รพสต17!MX5+รพสต18!MX5+รพสต19!MX5+รพสต20!MX5+รพสต21!MX5+รพสต22!MX5+รพสต23!MX5</f>
        <v>0</v>
      </c>
      <c r="MY5" s="137">
        <f>โรงพยาบาล!MY5+รพสต1!MY5+รพสต2!MY5+รพสต3!MY5+รพสต4!MY5+รพสต5!MY5+รพสต6!MY5+รพสต7!MY5+รพสต8!MY5+รพสต9!MY5+รพสต10!MY5+รพสต11!MY5+รพสต12!MY5+รพสต13!MY5+รพสต14!MY5+รพสต15!MY5+รพสต16!MY5+รพสต17!MY5+รพสต18!MY5+รพสต19!MY5+รพสต20!MY5+รพสต21!MY5+รพสต22!MY5+รพสต23!MY5</f>
        <v>0</v>
      </c>
      <c r="MZ5" s="137">
        <f>โรงพยาบาล!MZ5+รพสต1!MZ5+รพสต2!MZ5+รพสต3!MZ5+รพสต4!MZ5+รพสต5!MZ5+รพสต6!MZ5+รพสต7!MZ5+รพสต8!MZ5+รพสต9!MZ5+รพสต10!MZ5+รพสต11!MZ5+รพสต12!MZ5+รพสต13!MZ5+รพสต14!MZ5+รพสต15!MZ5+รพสต16!MZ5+รพสต17!MZ5+รพสต18!MZ5+รพสต19!MZ5+รพสต20!MZ5+รพสต21!MZ5+รพสต22!MZ5+รพสต23!MZ5</f>
        <v>0</v>
      </c>
      <c r="NA5" s="137">
        <f>โรงพยาบาล!NA5+รพสต1!NA5+รพสต2!NA5+รพสต3!NA5+รพสต4!NA5+รพสต5!NA5+รพสต6!NA5+รพสต7!NA5+รพสต8!NA5+รพสต9!NA5+รพสต10!NA5+รพสต11!NA5+รพสต12!NA5+รพสต13!NA5+รพสต14!NA5+รพสต15!NA5+รพสต16!NA5+รพสต17!NA5+รพสต18!NA5+รพสต19!NA5+รพสต20!NA5+รพสต21!NA5+รพสต22!NA5+รพสต23!NA5</f>
        <v>0</v>
      </c>
      <c r="NB5" s="137">
        <f>โรงพยาบาล!NB5+รพสต1!NB5+รพสต2!NB5+รพสต3!NB5+รพสต4!NB5+รพสต5!NB5+รพสต6!NB5+รพสต7!NB5+รพสต8!NB5+รพสต9!NB5+รพสต10!NB5+รพสต11!NB5+รพสต12!NB5+รพสต13!NB5+รพสต14!NB5+รพสต15!NB5+รพสต16!NB5+รพสต17!NB5+รพสต18!NB5+รพสต19!NB5+รพสต20!NB5+รพสต21!NB5+รพสต22!NB5+รพสต23!NB5</f>
        <v>0</v>
      </c>
      <c r="NC5" s="137">
        <f>โรงพยาบาล!NC5+รพสต1!NC5+รพสต2!NC5+รพสต3!NC5+รพสต4!NC5+รพสต5!NC5+รพสต6!NC5+รพสต7!NC5+รพสต8!NC5+รพสต9!NC5+รพสต10!NC5+รพสต11!NC5+รพสต12!NC5+รพสต13!NC5+รพสต14!NC5+รพสต15!NC5+รพสต16!NC5+รพสต17!NC5+รพสต18!NC5+รพสต19!NC5+รพสต20!NC5+รพสต21!NC5+รพสต22!NC5+รพสต23!NC5</f>
        <v>0</v>
      </c>
      <c r="ND5" s="137">
        <f>โรงพยาบาล!ND5+รพสต1!ND5+รพสต2!ND5+รพสต3!ND5+รพสต4!ND5+รพสต5!ND5+รพสต6!ND5+รพสต7!ND5+รพสต8!ND5+รพสต9!ND5+รพสต10!ND5+รพสต11!ND5+รพสต12!ND5+รพสต13!ND5+รพสต14!ND5+รพสต15!ND5+รพสต16!ND5+รพสต17!ND5+รพสต18!ND5+รพสต19!ND5+รพสต20!ND5+รพสต21!ND5+รพสต22!ND5+รพสต23!ND5</f>
        <v>0</v>
      </c>
      <c r="NE5" s="137">
        <f>โรงพยาบาล!NE5+รพสต1!NE5+รพสต2!NE5+รพสต3!NE5+รพสต4!NE5+รพสต5!NE5+รพสต6!NE5+รพสต7!NE5+รพสต8!NE5+รพสต9!NE5+รพสต10!NE5+รพสต11!NE5+รพสต12!NE5+รพสต13!NE5+รพสต14!NE5+รพสต15!NE5+รพสต16!NE5+รพสต17!NE5+รพสต18!NE5+รพสต19!NE5+รพสต20!NE5+รพสต21!NE5+รพสต22!NE5+รพสต23!NE5</f>
        <v>0</v>
      </c>
      <c r="NF5" s="137">
        <f>โรงพยาบาล!NF5+รพสต1!NF5+รพสต2!NF5+รพสต3!NF5+รพสต4!NF5+รพสต5!NF5+รพสต6!NF5+รพสต7!NF5+รพสต8!NF5+รพสต9!NF5+รพสต10!NF5+รพสต11!NF5+รพสต12!NF5+รพสต13!NF5+รพสต14!NF5+รพสต15!NF5+รพสต16!NF5+รพสต17!NF5+รพสต18!NF5+รพสต19!NF5+รพสต20!NF5+รพสต21!NF5+รพสต22!NF5+รพสต23!NF5</f>
        <v>0</v>
      </c>
      <c r="NG5" s="137">
        <f>โรงพยาบาล!NG5+รพสต1!NG5+รพสต2!NG5+รพสต3!NG5+รพสต4!NG5+รพสต5!NG5+รพสต6!NG5+รพสต7!NG5+รพสต8!NG5+รพสต9!NG5+รพสต10!NG5+รพสต11!NG5+รพสต12!NG5+รพสต13!NG5+รพสต14!NG5+รพสต15!NG5+รพสต16!NG5+รพสต17!NG5+รพสต18!NG5+รพสต19!NG5+รพสต20!NG5+รพสต21!NG5+รพสต22!NG5+รพสต23!NG5</f>
        <v>0</v>
      </c>
      <c r="NH5" s="137">
        <f>โรงพยาบาล!NH5+รพสต1!NH5+รพสต2!NH5+รพสต3!NH5+รพสต4!NH5+รพสต5!NH5+รพสต6!NH5+รพสต7!NH5+รพสต8!NH5+รพสต9!NH5+รพสต10!NH5+รพสต11!NH5+รพสต12!NH5+รพสต13!NH5+รพสต14!NH5+รพสต15!NH5+รพสต16!NH5+รพสต17!NH5+รพสต18!NH5+รพสต19!NH5+รพสต20!NH5+รพสต21!NH5+รพสต22!NH5+รพสต23!NH5</f>
        <v>0</v>
      </c>
      <c r="NI5" s="137">
        <f>โรงพยาบาล!NI5+รพสต1!NI5+รพสต2!NI5+รพสต3!NI5+รพสต4!NI5+รพสต5!NI5+รพสต6!NI5+รพสต7!NI5+รพสต8!NI5+รพสต9!NI5+รพสต10!NI5+รพสต11!NI5+รพสต12!NI5+รพสต13!NI5+รพสต14!NI5+รพสต15!NI5+รพสต16!NI5+รพสต17!NI5+รพสต18!NI5+รพสต19!NI5+รพสต20!NI5+รพสต21!NI5+รพสต22!NI5+รพสต23!NI5</f>
        <v>0</v>
      </c>
      <c r="NJ5" s="137">
        <f>โรงพยาบาล!NJ5+รพสต1!NJ5+รพสต2!NJ5+รพสต3!NJ5+รพสต4!NJ5+รพสต5!NJ5+รพสต6!NJ5+รพสต7!NJ5+รพสต8!NJ5+รพสต9!NJ5+รพสต10!NJ5+รพสต11!NJ5+รพสต12!NJ5+รพสต13!NJ5+รพสต14!NJ5+รพสต15!NJ5+รพสต16!NJ5+รพสต17!NJ5+รพสต18!NJ5+รพสต19!NJ5+รพสต20!NJ5+รพสต21!NJ5+รพสต22!NJ5+รพสต23!NJ5</f>
        <v>0</v>
      </c>
      <c r="NK5" s="137">
        <f>โรงพยาบาล!NK5+รพสต1!NK5+รพสต2!NK5+รพสต3!NK5+รพสต4!NK5+รพสต5!NK5+รพสต6!NK5+รพสต7!NK5+รพสต8!NK5+รพสต9!NK5+รพสต10!NK5+รพสต11!NK5+รพสต12!NK5+รพสต13!NK5+รพสต14!NK5+รพสต15!NK5+รพสต16!NK5+รพสต17!NK5+รพสต18!NK5+รพสต19!NK5+รพสต20!NK5+รพสต21!NK5+รพสต22!NK5+รพสต23!NK5</f>
        <v>0</v>
      </c>
      <c r="NL5" s="137">
        <f>โรงพยาบาล!NL5+รพสต1!NL5+รพสต2!NL5+รพสต3!NL5+รพสต4!NL5+รพสต5!NL5+รพสต6!NL5+รพสต7!NL5+รพสต8!NL5+รพสต9!NL5+รพสต10!NL5+รพสต11!NL5+รพสต12!NL5+รพสต13!NL5+รพสต14!NL5+รพสต15!NL5+รพสต16!NL5+รพสต17!NL5+รพสต18!NL5+รพสต19!NL5+รพสต20!NL5+รพสต21!NL5+รพสต22!NL5+รพสต23!NL5</f>
        <v>0</v>
      </c>
      <c r="NM5" s="137">
        <f>โรงพยาบาล!NM5+รพสต1!NM5+รพสต2!NM5+รพสต3!NM5+รพสต4!NM5+รพสต5!NM5+รพสต6!NM5+รพสต7!NM5+รพสต8!NM5+รพสต9!NM5+รพสต10!NM5+รพสต11!NM5+รพสต12!NM5+รพสต13!NM5+รพสต14!NM5+รพสต15!NM5+รพสต16!NM5+รพสต17!NM5+รพสต18!NM5+รพสต19!NM5+รพสต20!NM5+รพสต21!NM5+รพสต22!NM5+รพสต23!NM5</f>
        <v>0</v>
      </c>
      <c r="NN5" s="137">
        <f>โรงพยาบาล!NN5+รพสต1!NN5+รพสต2!NN5+รพสต3!NN5+รพสต4!NN5+รพสต5!NN5+รพสต6!NN5+รพสต7!NN5+รพสต8!NN5+รพสต9!NN5+รพสต10!NN5+รพสต11!NN5+รพสต12!NN5+รพสต13!NN5+รพสต14!NN5+รพสต15!NN5+รพสต16!NN5+รพสต17!NN5+รพสต18!NN5+รพสต19!NN5+รพสต20!NN5+รพสต21!NN5+รพสต22!NN5+รพสต23!NN5</f>
        <v>0</v>
      </c>
      <c r="NO5" s="137">
        <f>โรงพยาบาล!NO5+รพสต1!NO5+รพสต2!NO5+รพสต3!NO5+รพสต4!NO5+รพสต5!NO5+รพสต6!NO5+รพสต7!NO5+รพสต8!NO5+รพสต9!NO5+รพสต10!NO5+รพสต11!NO5+รพสต12!NO5+รพสต13!NO5+รพสต14!NO5+รพสต15!NO5+รพสต16!NO5+รพสต17!NO5+รพสต18!NO5+รพสต19!NO5+รพสต20!NO5+รพสต21!NO5+รพสต22!NO5+รพสต23!NO5</f>
        <v>0</v>
      </c>
      <c r="NP5" s="137">
        <f>โรงพยาบาล!NP5+รพสต1!NP5+รพสต2!NP5+รพสต3!NP5+รพสต4!NP5+รพสต5!NP5+รพสต6!NP5+รพสต7!NP5+รพสต8!NP5+รพสต9!NP5+รพสต10!NP5+รพสต11!NP5+รพสต12!NP5+รพสต13!NP5+รพสต14!NP5+รพสต15!NP5+รพสต16!NP5+รพสต17!NP5+รพสต18!NP5+รพสต19!NP5+รพสต20!NP5+รพสต21!NP5+รพสต22!NP5+รพสต23!NP5</f>
        <v>0</v>
      </c>
      <c r="NQ5" s="137">
        <f>โรงพยาบาล!NQ5+รพสต1!NQ5+รพสต2!NQ5+รพสต3!NQ5+รพสต4!NQ5+รพสต5!NQ5+รพสต6!NQ5+รพสต7!NQ5+รพสต8!NQ5+รพสต9!NQ5+รพสต10!NQ5+รพสต11!NQ5+รพสต12!NQ5+รพสต13!NQ5+รพสต14!NQ5+รพสต15!NQ5+รพสต16!NQ5+รพสต17!NQ5+รพสต18!NQ5+รพสต19!NQ5+รพสต20!NQ5+รพสต21!NQ5+รพสต22!NQ5+รพสต23!NQ5</f>
        <v>0</v>
      </c>
      <c r="NR5" s="137">
        <f>โรงพยาบาล!NR5+รพสต1!NR5+รพสต2!NR5+รพสต3!NR5+รพสต4!NR5+รพสต5!NR5+รพสต6!NR5+รพสต7!NR5+รพสต8!NR5+รพสต9!NR5+รพสต10!NR5+รพสต11!NR5+รพสต12!NR5+รพสต13!NR5+รพสต14!NR5+รพสต15!NR5+รพสต16!NR5+รพสต17!NR5+รพสต18!NR5+รพสต19!NR5+รพสต20!NR5+รพสต21!NR5+รพสต22!NR5+รพสต23!NR5</f>
        <v>0</v>
      </c>
      <c r="NS5" s="137">
        <f>โรงพยาบาล!NS5+รพสต1!NS5+รพสต2!NS5+รพสต3!NS5+รพสต4!NS5+รพสต5!NS5+รพสต6!NS5+รพสต7!NS5+รพสต8!NS5+รพสต9!NS5+รพสต10!NS5+รพสต11!NS5+รพสต12!NS5+รพสต13!NS5+รพสต14!NS5+รพสต15!NS5+รพสต16!NS5+รพสต17!NS5+รพสต18!NS5+รพสต19!NS5+รพสต20!NS5+รพสต21!NS5+รพสต22!NS5+รพสต23!NS5</f>
        <v>0</v>
      </c>
      <c r="NT5" s="137">
        <f>โรงพยาบาล!NT5+รพสต1!NT5+รพสต2!NT5+รพสต3!NT5+รพสต4!NT5+รพสต5!NT5+รพสต6!NT5+รพสต7!NT5+รพสต8!NT5+รพสต9!NT5+รพสต10!NT5+รพสต11!NT5+รพสต12!NT5+รพสต13!NT5+รพสต14!NT5+รพสต15!NT5+รพสต16!NT5+รพสต17!NT5+รพสต18!NT5+รพสต19!NT5+รพสต20!NT5+รพสต21!NT5+รพสต22!NT5+รพสต23!NT5</f>
        <v>0</v>
      </c>
      <c r="NU5" s="137">
        <f>โรงพยาบาล!NU5+รพสต1!NU5+รพสต2!NU5+รพสต3!NU5+รพสต4!NU5+รพสต5!NU5+รพสต6!NU5+รพสต7!NU5+รพสต8!NU5+รพสต9!NU5+รพสต10!NU5+รพสต11!NU5+รพสต12!NU5+รพสต13!NU5+รพสต14!NU5+รพสต15!NU5+รพสต16!NU5+รพสต17!NU5+รพสต18!NU5+รพสต19!NU5+รพสต20!NU5+รพสต21!NU5+รพสต22!NU5+รพสต23!NU5</f>
        <v>0</v>
      </c>
      <c r="NV5" s="137">
        <f>โรงพยาบาล!NV5+รพสต1!NV5+รพสต2!NV5+รพสต3!NV5+รพสต4!NV5+รพสต5!NV5+รพสต6!NV5+รพสต7!NV5+รพสต8!NV5+รพสต9!NV5+รพสต10!NV5+รพสต11!NV5+รพสต12!NV5+รพสต13!NV5+รพสต14!NV5+รพสต15!NV5+รพสต16!NV5+รพสต17!NV5+รพสต18!NV5+รพสต19!NV5+รพสต20!NV5+รพสต21!NV5+รพสต22!NV5+รพสต23!NV5</f>
        <v>0</v>
      </c>
      <c r="NW5" s="137">
        <f>โรงพยาบาล!NW5+รพสต1!NW5+รพสต2!NW5+รพสต3!NW5+รพสต4!NW5+รพสต5!NW5+รพสต6!NW5+รพสต7!NW5+รพสต8!NW5+รพสต9!NW5+รพสต10!NW5+รพสต11!NW5+รพสต12!NW5+รพสต13!NW5+รพสต14!NW5+รพสต15!NW5+รพสต16!NW5+รพสต17!NW5+รพสต18!NW5+รพสต19!NW5+รพสต20!NW5+รพสต21!NW5+รพสต22!NW5+รพสต23!NW5</f>
        <v>0</v>
      </c>
      <c r="NX5" s="137">
        <f>โรงพยาบาล!NX5+รพสต1!NX5+รพสต2!NX5+รพสต3!NX5+รพสต4!NX5+รพสต5!NX5+รพสต6!NX5+รพสต7!NX5+รพสต8!NX5+รพสต9!NX5+รพสต10!NX5+รพสต11!NX5+รพสต12!NX5+รพสต13!NX5+รพสต14!NX5+รพสต15!NX5+รพสต16!NX5+รพสต17!NX5+รพสต18!NX5+รพสต19!NX5+รพสต20!NX5+รพสต21!NX5+รพสต22!NX5+รพสต23!NX5</f>
        <v>0</v>
      </c>
      <c r="NY5" s="137">
        <f>โรงพยาบาล!NY5+รพสต1!NY5+รพสต2!NY5+รพสต3!NY5+รพสต4!NY5+รพสต5!NY5+รพสต6!NY5+รพสต7!NY5+รพสต8!NY5+รพสต9!NY5+รพสต10!NY5+รพสต11!NY5+รพสต12!NY5+รพสต13!NY5+รพสต14!NY5+รพสต15!NY5+รพสต16!NY5+รพสต17!NY5+รพสต18!NY5+รพสต19!NY5+รพสต20!NY5+รพสต21!NY5+รพสต22!NY5+รพสต23!NY5</f>
        <v>0</v>
      </c>
      <c r="NZ5" s="137">
        <f>โรงพยาบาล!NZ5+รพสต1!NZ5+รพสต2!NZ5+รพสต3!NZ5+รพสต4!NZ5+รพสต5!NZ5+รพสต6!NZ5+รพสต7!NZ5+รพสต8!NZ5+รพสต9!NZ5+รพสต10!NZ5+รพสต11!NZ5+รพสต12!NZ5+รพสต13!NZ5+รพสต14!NZ5+รพสต15!NZ5+รพสต16!NZ5+รพสต17!NZ5+รพสต18!NZ5+รพสต19!NZ5+รพสต20!NZ5+รพสต21!NZ5+รพสต22!NZ5+รพสต23!NZ5</f>
        <v>0</v>
      </c>
      <c r="OA5" s="137">
        <f>โรงพยาบาล!OA5+รพสต1!OA5+รพสต2!OA5+รพสต3!OA5+รพสต4!OA5+รพสต5!OA5+รพสต6!OA5+รพสต7!OA5+รพสต8!OA5+รพสต9!OA5+รพสต10!OA5+รพสต11!OA5+รพสต12!OA5+รพสต13!OA5+รพสต14!OA5+รพสต15!OA5+รพสต16!OA5+รพสต17!OA5+รพสต18!OA5+รพสต19!OA5+รพสต20!OA5+รพสต21!OA5+รพสต22!OA5+รพสต23!OA5</f>
        <v>0</v>
      </c>
      <c r="OB5" s="137">
        <f>โรงพยาบาล!OB5+รพสต1!OB5+รพสต2!OB5+รพสต3!OB5+รพสต4!OB5+รพสต5!OB5+รพสต6!OB5+รพสต7!OB5+รพสต8!OB5+รพสต9!OB5+รพสต10!OB5+รพสต11!OB5+รพสต12!OB5+รพสต13!OB5+รพสต14!OB5+รพสต15!OB5+รพสต16!OB5+รพสต17!OB5+รพสต18!OB5+รพสต19!OB5+รพสต20!OB5+รพสต21!OB5+รพสต22!OB5+รพสต23!OB5</f>
        <v>0</v>
      </c>
      <c r="OC5" s="137">
        <f>โรงพยาบาล!OC5+รพสต1!OC5+รพสต2!OC5+รพสต3!OC5+รพสต4!OC5+รพสต5!OC5+รพสต6!OC5+รพสต7!OC5+รพสต8!OC5+รพสต9!OC5+รพสต10!OC5+รพสต11!OC5+รพสต12!OC5+รพสต13!OC5+รพสต14!OC5+รพสต15!OC5+รพสต16!OC5+รพสต17!OC5+รพสต18!OC5+รพสต19!OC5+รพสต20!OC5+รพสต21!OC5+รพสต22!OC5+รพสต23!OC5</f>
        <v>0</v>
      </c>
      <c r="OD5" s="137">
        <f>โรงพยาบาล!OD5+รพสต1!OD5+รพสต2!OD5+รพสต3!OD5+รพสต4!OD5+รพสต5!OD5+รพสต6!OD5+รพสต7!OD5+รพสต8!OD5+รพสต9!OD5+รพสต10!OD5+รพสต11!OD5+รพสต12!OD5+รพสต13!OD5+รพสต14!OD5+รพสต15!OD5+รพสต16!OD5+รพสต17!OD5+รพสต18!OD5+รพสต19!OD5+รพสต20!OD5+รพสต21!OD5+รพสต22!OD5+รพสต23!OD5</f>
        <v>0</v>
      </c>
      <c r="OE5" s="137">
        <f>โรงพยาบาล!OE5+รพสต1!OE5+รพสต2!OE5+รพสต3!OE5+รพสต4!OE5+รพสต5!OE5+รพสต6!OE5+รพสต7!OE5+รพสต8!OE5+รพสต9!OE5+รพสต10!OE5+รพสต11!OE5+รพสต12!OE5+รพสต13!OE5+รพสต14!OE5+รพสต15!OE5+รพสต16!OE5+รพสต17!OE5+รพสต18!OE5+รพสต19!OE5+รพสต20!OE5+รพสต21!OE5+รพสต22!OE5+รพสต23!OE5</f>
        <v>0</v>
      </c>
      <c r="OF5" s="137">
        <f>โรงพยาบาล!OF5+รพสต1!OF5+รพสต2!OF5+รพสต3!OF5+รพสต4!OF5+รพสต5!OF5+รพสต6!OF5+รพสต7!OF5+รพสต8!OF5+รพสต9!OF5+รพสต10!OF5+รพสต11!OF5+รพสต12!OF5+รพสต13!OF5+รพสต14!OF5+รพสต15!OF5+รพสต16!OF5+รพสต17!OF5+รพสต18!OF5+รพสต19!OF5+รพสต20!OF5+รพสต21!OF5+รพสต22!OF5+รพสต23!OF5</f>
        <v>0</v>
      </c>
      <c r="OG5" s="137">
        <f>โรงพยาบาล!OG5+รพสต1!OG5+รพสต2!OG5+รพสต3!OG5+รพสต4!OG5+รพสต5!OG5+รพสต6!OG5+รพสต7!OG5+รพสต8!OG5+รพสต9!OG5+รพสต10!OG5+รพสต11!OG5+รพสต12!OG5+รพสต13!OG5+รพสต14!OG5+รพสต15!OG5+รพสต16!OG5+รพสต17!OG5+รพสต18!OG5+รพสต19!OG5+รพสต20!OG5+รพสต21!OG5+รพสต22!OG5+รพสต23!OG5</f>
        <v>0</v>
      </c>
      <c r="OH5" s="137">
        <f>โรงพยาบาล!OH5+รพสต1!OH5+รพสต2!OH5+รพสต3!OH5+รพสต4!OH5+รพสต5!OH5+รพสต6!OH5+รพสต7!OH5+รพสต8!OH5+รพสต9!OH5+รพสต10!OH5+รพสต11!OH5+รพสต12!OH5+รพสต13!OH5+รพสต14!OH5+รพสต15!OH5+รพสต16!OH5+รพสต17!OH5+รพสต18!OH5+รพสต19!OH5+รพสต20!OH5+รพสต21!OH5+รพสต22!OH5+รพสต23!OH5</f>
        <v>0</v>
      </c>
      <c r="OI5" s="137">
        <f>โรงพยาบาล!OI5+รพสต1!OI5+รพสต2!OI5+รพสต3!OI5+รพสต4!OI5+รพสต5!OI5+รพสต6!OI5+รพสต7!OI5+รพสต8!OI5+รพสต9!OI5+รพสต10!OI5+รพสต11!OI5+รพสต12!OI5+รพสต13!OI5+รพสต14!OI5+รพสต15!OI5+รพสต16!OI5+รพสต17!OI5+รพสต18!OI5+รพสต19!OI5+รพสต20!OI5+รพสต21!OI5+รพสต22!OI5+รพสต23!OI5</f>
        <v>0</v>
      </c>
      <c r="OJ5" s="137">
        <f>โรงพยาบาล!OJ5+รพสต1!OJ5+รพสต2!OJ5+รพสต3!OJ5+รพสต4!OJ5+รพสต5!OJ5+รพสต6!OJ5+รพสต7!OJ5+รพสต8!OJ5+รพสต9!OJ5+รพสต10!OJ5+รพสต11!OJ5+รพสต12!OJ5+รพสต13!OJ5+รพสต14!OJ5+รพสต15!OJ5+รพสต16!OJ5+รพสต17!OJ5+รพสต18!OJ5+รพสต19!OJ5+รพสต20!OJ5+รพสต21!OJ5+รพสต22!OJ5+รพสต23!OJ5</f>
        <v>0</v>
      </c>
      <c r="OK5" s="137">
        <f>โรงพยาบาล!OK5+รพสต1!OK5+รพสต2!OK5+รพสต3!OK5+รพสต4!OK5+รพสต5!OK5+รพสต6!OK5+รพสต7!OK5+รพสต8!OK5+รพสต9!OK5+รพสต10!OK5+รพสต11!OK5+รพสต12!OK5+รพสต13!OK5+รพสต14!OK5+รพสต15!OK5+รพสต16!OK5+รพสต17!OK5+รพสต18!OK5+รพสต19!OK5+รพสต20!OK5+รพสต21!OK5+รพสต22!OK5+รพสต23!OK5</f>
        <v>0</v>
      </c>
      <c r="OL5" s="137">
        <f>โรงพยาบาล!OL5+รพสต1!OL5+รพสต2!OL5+รพสต3!OL5+รพสต4!OL5+รพสต5!OL5+รพสต6!OL5+รพสต7!OL5+รพสต8!OL5+รพสต9!OL5+รพสต10!OL5+รพสต11!OL5+รพสต12!OL5+รพสต13!OL5+รพสต14!OL5+รพสต15!OL5+รพสต16!OL5+รพสต17!OL5+รพสต18!OL5+รพสต19!OL5+รพสต20!OL5+รพสต21!OL5+รพสต22!OL5+รพสต23!OL5</f>
        <v>0</v>
      </c>
      <c r="OM5" s="137">
        <f>โรงพยาบาล!OM5+รพสต1!OM5+รพสต2!OM5+รพสต3!OM5+รพสต4!OM5+รพสต5!OM5+รพสต6!OM5+รพสต7!OM5+รพสต8!OM5+รพสต9!OM5+รพสต10!OM5+รพสต11!OM5+รพสต12!OM5+รพสต13!OM5+รพสต14!OM5+รพสต15!OM5+รพสต16!OM5+รพสต17!OM5+รพสต18!OM5+รพสต19!OM5+รพสต20!OM5+รพสต21!OM5+รพสต22!OM5+รพสต23!OM5</f>
        <v>0</v>
      </c>
      <c r="ON5" s="137">
        <f>โรงพยาบาล!ON5+รพสต1!ON5+รพสต2!ON5+รพสต3!ON5+รพสต4!ON5+รพสต5!ON5+รพสต6!ON5+รพสต7!ON5+รพสต8!ON5+รพสต9!ON5+รพสต10!ON5+รพสต11!ON5+รพสต12!ON5+รพสต13!ON5+รพสต14!ON5+รพสต15!ON5+รพสต16!ON5+รพสต17!ON5+รพสต18!ON5+รพสต19!ON5+รพสต20!ON5+รพสต21!ON5+รพสต22!ON5+รพสต23!ON5</f>
        <v>0</v>
      </c>
      <c r="OO5" s="137">
        <f>โรงพยาบาล!OO5+รพสต1!OO5+รพสต2!OO5+รพสต3!OO5+รพสต4!OO5+รพสต5!OO5+รพสต6!OO5+รพสต7!OO5+รพสต8!OO5+รพสต9!OO5+รพสต10!OO5+รพสต11!OO5+รพสต12!OO5+รพสต13!OO5+รพสต14!OO5+รพสต15!OO5+รพสต16!OO5+รพสต17!OO5+รพสต18!OO5+รพสต19!OO5+รพสต20!OO5+รพสต21!OO5+รพสต22!OO5+รพสต23!OO5</f>
        <v>0</v>
      </c>
      <c r="OP5" s="137">
        <f>โรงพยาบาล!OP5+รพสต1!OP5+รพสต2!OP5+รพสต3!OP5+รพสต4!OP5+รพสต5!OP5+รพสต6!OP5+รพสต7!OP5+รพสต8!OP5+รพสต9!OP5+รพสต10!OP5+รพสต11!OP5+รพสต12!OP5+รพสต13!OP5+รพสต14!OP5+รพสต15!OP5+รพสต16!OP5+รพสต17!OP5+รพสต18!OP5+รพสต19!OP5+รพสต20!OP5+รพสต21!OP5+รพสต22!OP5+รพสต23!OP5</f>
        <v>0</v>
      </c>
      <c r="OQ5" s="137">
        <f>โรงพยาบาล!OQ5+รพสต1!OQ5+รพสต2!OQ5+รพสต3!OQ5+รพสต4!OQ5+รพสต5!OQ5+รพสต6!OQ5+รพสต7!OQ5+รพสต8!OQ5+รพสต9!OQ5+รพสต10!OQ5+รพสต11!OQ5+รพสต12!OQ5+รพสต13!OQ5+รพสต14!OQ5+รพสต15!OQ5+รพสต16!OQ5+รพสต17!OQ5+รพสต18!OQ5+รพสต19!OQ5+รพสต20!OQ5+รพสต21!OQ5+รพสต22!OQ5+รพสต23!OQ5</f>
        <v>0</v>
      </c>
      <c r="OR5" s="137">
        <f>โรงพยาบาล!OR5+รพสต1!OR5+รพสต2!OR5+รพสต3!OR5+รพสต4!OR5+รพสต5!OR5+รพสต6!OR5+รพสต7!OR5+รพสต8!OR5+รพสต9!OR5+รพสต10!OR5+รพสต11!OR5+รพสต12!OR5+รพสต13!OR5+รพสต14!OR5+รพสต15!OR5+รพสต16!OR5+รพสต17!OR5+รพสต18!OR5+รพสต19!OR5+รพสต20!OR5+รพสต21!OR5+รพสต22!OR5+รพสต23!OR5</f>
        <v>0</v>
      </c>
      <c r="OS5" s="137">
        <f>โรงพยาบาล!OS5+รพสต1!OS5+รพสต2!OS5+รพสต3!OS5+รพสต4!OS5+รพสต5!OS5+รพสต6!OS5+รพสต7!OS5+รพสต8!OS5+รพสต9!OS5+รพสต10!OS5+รพสต11!OS5+รพสต12!OS5+รพสต13!OS5+รพสต14!OS5+รพสต15!OS5+รพสต16!OS5+รพสต17!OS5+รพสต18!OS5+รพสต19!OS5+รพสต20!OS5+รพสต21!OS5+รพสต22!OS5+รพสต23!OS5</f>
        <v>0</v>
      </c>
      <c r="OT5" s="137">
        <f>โรงพยาบาล!OT5+รพสต1!OT5+รพสต2!OT5+รพสต3!OT5+รพสต4!OT5+รพสต5!OT5+รพสต6!OT5+รพสต7!OT5+รพสต8!OT5+รพสต9!OT5+รพสต10!OT5+รพสต11!OT5+รพสต12!OT5+รพสต13!OT5+รพสต14!OT5+รพสต15!OT5+รพสต16!OT5+รพสต17!OT5+รพสต18!OT5+รพสต19!OT5+รพสต20!OT5+รพสต21!OT5+รพสต22!OT5+รพสต23!OT5</f>
        <v>0</v>
      </c>
      <c r="OU5" s="137">
        <f>โรงพยาบาล!OU5+รพสต1!OU5+รพสต2!OU5+รพสต3!OU5+รพสต4!OU5+รพสต5!OU5+รพสต6!OU5+รพสต7!OU5+รพสต8!OU5+รพสต9!OU5+รพสต10!OU5+รพสต11!OU5+รพสต12!OU5+รพสต13!OU5+รพสต14!OU5+รพสต15!OU5+รพสต16!OU5+รพสต17!OU5+รพสต18!OU5+รพสต19!OU5+รพสต20!OU5+รพสต21!OU5+รพสต22!OU5+รพสต23!OU5</f>
        <v>0</v>
      </c>
      <c r="OV5" s="137">
        <f>โรงพยาบาล!OV5+รพสต1!OV5+รพสต2!OV5+รพสต3!OV5+รพสต4!OV5+รพสต5!OV5+รพสต6!OV5+รพสต7!OV5+รพสต8!OV5+รพสต9!OV5+รพสต10!OV5+รพสต11!OV5+รพสต12!OV5+รพสต13!OV5+รพสต14!OV5+รพสต15!OV5+รพสต16!OV5+รพสต17!OV5+รพสต18!OV5+รพสต19!OV5+รพสต20!OV5+รพสต21!OV5+รพสต22!OV5+รพสต23!OV5</f>
        <v>0</v>
      </c>
      <c r="OW5" s="137">
        <f>โรงพยาบาล!OW5+รพสต1!OW5+รพสต2!OW5+รพสต3!OW5+รพสต4!OW5+รพสต5!OW5+รพสต6!OW5+รพสต7!OW5+รพสต8!OW5+รพสต9!OW5+รพสต10!OW5+รพสต11!OW5+รพสต12!OW5+รพสต13!OW5+รพสต14!OW5+รพสต15!OW5+รพสต16!OW5+รพสต17!OW5+รพสต18!OW5+รพสต19!OW5+รพสต20!OW5+รพสต21!OW5+รพสต22!OW5+รพสต23!OW5</f>
        <v>0</v>
      </c>
      <c r="OX5" s="137">
        <f>โรงพยาบาล!OX5+รพสต1!OX5+รพสต2!OX5+รพสต3!OX5+รพสต4!OX5+รพสต5!OX5+รพสต6!OX5+รพสต7!OX5+รพสต8!OX5+รพสต9!OX5+รพสต10!OX5+รพสต11!OX5+รพสต12!OX5+รพสต13!OX5+รพสต14!OX5+รพสต15!OX5+รพสต16!OX5+รพสต17!OX5+รพสต18!OX5+รพสต19!OX5+รพสต20!OX5+รพสต21!OX5+รพสต22!OX5+รพสต23!OX5</f>
        <v>0</v>
      </c>
      <c r="OY5" s="137">
        <f>โรงพยาบาล!OY5+รพสต1!OY5+รพสต2!OY5+รพสต3!OY5+รพสต4!OY5+รพสต5!OY5+รพสต6!OY5+รพสต7!OY5+รพสต8!OY5+รพสต9!OY5+รพสต10!OY5+รพสต11!OY5+รพสต12!OY5+รพสต13!OY5+รพสต14!OY5+รพสต15!OY5+รพสต16!OY5+รพสต17!OY5+รพสต18!OY5+รพสต19!OY5+รพสต20!OY5+รพสต21!OY5+รพสต22!OY5+รพสต23!OY5</f>
        <v>0</v>
      </c>
      <c r="OZ5" s="137">
        <f>โรงพยาบาล!OZ5+รพสต1!OZ5+รพสต2!OZ5+รพสต3!OZ5+รพสต4!OZ5+รพสต5!OZ5+รพสต6!OZ5+รพสต7!OZ5+รพสต8!OZ5+รพสต9!OZ5+รพสต10!OZ5+รพสต11!OZ5+รพสต12!OZ5+รพสต13!OZ5+รพสต14!OZ5+รพสต15!OZ5+รพสต16!OZ5+รพสต17!OZ5+รพสต18!OZ5+รพสต19!OZ5+รพสต20!OZ5+รพสต21!OZ5+รพสต22!OZ5+รพสต23!OZ5</f>
        <v>0</v>
      </c>
      <c r="PA5" s="137">
        <f>โรงพยาบาล!PA5+รพสต1!PA5+รพสต2!PA5+รพสต3!PA5+รพสต4!PA5+รพสต5!PA5+รพสต6!PA5+รพสต7!PA5+รพสต8!PA5+รพสต9!PA5+รพสต10!PA5+รพสต11!PA5+รพสต12!PA5+รพสต13!PA5+รพสต14!PA5+รพสต15!PA5+รพสต16!PA5+รพสต17!PA5+รพสต18!PA5+รพสต19!PA5+รพสต20!PA5+รพสต21!PA5+รพสต22!PA5+รพสต23!PA5</f>
        <v>0</v>
      </c>
      <c r="PB5" s="137">
        <f>โรงพยาบาล!PB5+รพสต1!PB5+รพสต2!PB5+รพสต3!PB5+รพสต4!PB5+รพสต5!PB5+รพสต6!PB5+รพสต7!PB5+รพสต8!PB5+รพสต9!PB5+รพสต10!PB5+รพสต11!PB5+รพสต12!PB5+รพสต13!PB5+รพสต14!PB5+รพสต15!PB5+รพสต16!PB5+รพสต17!PB5+รพสต18!PB5+รพสต19!PB5+รพสต20!PB5+รพสต21!PB5+รพสต22!PB5+รพสต23!PB5</f>
        <v>0</v>
      </c>
      <c r="PC5" s="137">
        <f>โรงพยาบาล!PC5+รพสต1!PC5+รพสต2!PC5+รพสต3!PC5+รพสต4!PC5+รพสต5!PC5+รพสต6!PC5+รพสต7!PC5+รพสต8!PC5+รพสต9!PC5+รพสต10!PC5+รพสต11!PC5+รพสต12!PC5+รพสต13!PC5+รพสต14!PC5+รพสต15!PC5+รพสต16!PC5+รพสต17!PC5+รพสต18!PC5+รพสต19!PC5+รพสต20!PC5+รพสต21!PC5+รพสต22!PC5+รพสต23!PC5</f>
        <v>0</v>
      </c>
      <c r="PD5" s="137">
        <f>โรงพยาบาล!PD5+รพสต1!PD5+รพสต2!PD5+รพสต3!PD5+รพสต4!PD5+รพสต5!PD5+รพสต6!PD5+รพสต7!PD5+รพสต8!PD5+รพสต9!PD5+รพสต10!PD5+รพสต11!PD5+รพสต12!PD5+รพสต13!PD5+รพสต14!PD5+รพสต15!PD5+รพสต16!PD5+รพสต17!PD5+รพสต18!PD5+รพสต19!PD5+รพสต20!PD5+รพสต21!PD5+รพสต22!PD5+รพสต23!PD5</f>
        <v>0</v>
      </c>
      <c r="PE5" s="137">
        <f>โรงพยาบาล!PE5+รพสต1!PE5+รพสต2!PE5+รพสต3!PE5+รพสต4!PE5+รพสต5!PE5+รพสต6!PE5+รพสต7!PE5+รพสต8!PE5+รพสต9!PE5+รพสต10!PE5+รพสต11!PE5+รพสต12!PE5+รพสต13!PE5+รพสต14!PE5+รพสต15!PE5+รพสต16!PE5+รพสต17!PE5+รพสต18!PE5+รพสต19!PE5+รพสต20!PE5+รพสต21!PE5+รพสต22!PE5+รพสต23!PE5</f>
        <v>0</v>
      </c>
      <c r="PF5" s="137">
        <f>โรงพยาบาล!PF5+รพสต1!PF5+รพสต2!PF5+รพสต3!PF5+รพสต4!PF5+รพสต5!PF5+รพสต6!PF5+รพสต7!PF5+รพสต8!PF5+รพสต9!PF5+รพสต10!PF5+รพสต11!PF5+รพสต12!PF5+รพสต13!PF5+รพสต14!PF5+รพสต15!PF5+รพสต16!PF5+รพสต17!PF5+รพสต18!PF5+รพสต19!PF5+รพสต20!PF5+รพสต21!PF5+รพสต22!PF5+รพสต23!PF5</f>
        <v>0</v>
      </c>
      <c r="PG5" s="137">
        <f>โรงพยาบาล!PG5+รพสต1!PG5+รพสต2!PG5+รพสต3!PG5+รพสต4!PG5+รพสต5!PG5+รพสต6!PG5+รพสต7!PG5+รพสต8!PG5+รพสต9!PG5+รพสต10!PG5+รพสต11!PG5+รพสต12!PG5+รพสต13!PG5+รพสต14!PG5+รพสต15!PG5+รพสต16!PG5+รพสต17!PG5+รพสต18!PG5+รพสต19!PG5+รพสต20!PG5+รพสต21!PG5+รพสต22!PG5+รพสต23!PG5</f>
        <v>0</v>
      </c>
      <c r="PH5" s="137">
        <f>โรงพยาบาล!PH5+รพสต1!PH5+รพสต2!PH5+รพสต3!PH5+รพสต4!PH5+รพสต5!PH5+รพสต6!PH5+รพสต7!PH5+รพสต8!PH5+รพสต9!PH5+รพสต10!PH5+รพสต11!PH5+รพสต12!PH5+รพสต13!PH5+รพสต14!PH5+รพสต15!PH5+รพสต16!PH5+รพสต17!PH5+รพสต18!PH5+รพสต19!PH5+รพสต20!PH5+รพสต21!PH5+รพสต22!PH5+รพสต23!PH5</f>
        <v>0</v>
      </c>
      <c r="PI5" s="137">
        <f>โรงพยาบาล!PI5+รพสต1!PI5+รพสต2!PI5+รพสต3!PI5+รพสต4!PI5+รพสต5!PI5+รพสต6!PI5+รพสต7!PI5+รพสต8!PI5+รพสต9!PI5+รพสต10!PI5+รพสต11!PI5+รพสต12!PI5+รพสต13!PI5+รพสต14!PI5+รพสต15!PI5+รพสต16!PI5+รพสต17!PI5+รพสต18!PI5+รพสต19!PI5+รพสต20!PI5+รพสต21!PI5+รพสต22!PI5+รพสต23!PI5</f>
        <v>0</v>
      </c>
      <c r="PJ5" s="137">
        <f>โรงพยาบาล!PJ5+รพสต1!PJ5+รพสต2!PJ5+รพสต3!PJ5+รพสต4!PJ5+รพสต5!PJ5+รพสต6!PJ5+รพสต7!PJ5+รพสต8!PJ5+รพสต9!PJ5+รพสต10!PJ5+รพสต11!PJ5+รพสต12!PJ5+รพสต13!PJ5+รพสต14!PJ5+รพสต15!PJ5+รพสต16!PJ5+รพสต17!PJ5+รพสต18!PJ5+รพสต19!PJ5+รพสต20!PJ5+รพสต21!PJ5+รพสต22!PJ5+รพสต23!PJ5</f>
        <v>0</v>
      </c>
      <c r="PK5" s="137">
        <f>โรงพยาบาล!PK5+รพสต1!PK5+รพสต2!PK5+รพสต3!PK5+รพสต4!PK5+รพสต5!PK5+รพสต6!PK5+รพสต7!PK5+รพสต8!PK5+รพสต9!PK5+รพสต10!PK5+รพสต11!PK5+รพสต12!PK5+รพสต13!PK5+รพสต14!PK5+รพสต15!PK5+รพสต16!PK5+รพสต17!PK5+รพสต18!PK5+รพสต19!PK5+รพสต20!PK5+รพสต21!PK5+รพสต22!PK5+รพสต23!PK5</f>
        <v>0</v>
      </c>
      <c r="PL5" s="137">
        <f>โรงพยาบาล!PL5+รพสต1!PL5+รพสต2!PL5+รพสต3!PL5+รพสต4!PL5+รพสต5!PL5+รพสต6!PL5+รพสต7!PL5+รพสต8!PL5+รพสต9!PL5+รพสต10!PL5+รพสต11!PL5+รพสต12!PL5+รพสต13!PL5+รพสต14!PL5+รพสต15!PL5+รพสต16!PL5+รพสต17!PL5+รพสต18!PL5+รพสต19!PL5+รพสต20!PL5+รพสต21!PL5+รพสต22!PL5+รพสต23!PL5</f>
        <v>0</v>
      </c>
      <c r="PM5" s="137">
        <f>โรงพยาบาล!PM5+รพสต1!PM5+รพสต2!PM5+รพสต3!PM5+รพสต4!PM5+รพสต5!PM5+รพสต6!PM5+รพสต7!PM5+รพสต8!PM5+รพสต9!PM5+รพสต10!PM5+รพสต11!PM5+รพสต12!PM5+รพสต13!PM5+รพสต14!PM5+รพสต15!PM5+รพสต16!PM5+รพสต17!PM5+รพสต18!PM5+รพสต19!PM5+รพสต20!PM5+รพสต21!PM5+รพสต22!PM5+รพสต23!PM5</f>
        <v>0</v>
      </c>
      <c r="PN5" s="137">
        <f>โรงพยาบาล!PN5+รพสต1!PN5+รพสต2!PN5+รพสต3!PN5+รพสต4!PN5+รพสต5!PN5+รพสต6!PN5+รพสต7!PN5+รพสต8!PN5+รพสต9!PN5+รพสต10!PN5+รพสต11!PN5+รพสต12!PN5+รพสต13!PN5+รพสต14!PN5+รพสต15!PN5+รพสต16!PN5+รพสต17!PN5+รพสต18!PN5+รพสต19!PN5+รพสต20!PN5+รพสต21!PN5+รพสต22!PN5+รพสต23!PN5</f>
        <v>0</v>
      </c>
      <c r="PO5" s="137">
        <f>โรงพยาบาล!PO5+รพสต1!PO5+รพสต2!PO5+รพสต3!PO5+รพสต4!PO5+รพสต5!PO5+รพสต6!PO5+รพสต7!PO5+รพสต8!PO5+รพสต9!PO5+รพสต10!PO5+รพสต11!PO5+รพสต12!PO5+รพสต13!PO5+รพสต14!PO5+รพสต15!PO5+รพสต16!PO5+รพสต17!PO5+รพสต18!PO5+รพสต19!PO5+รพสต20!PO5+รพสต21!PO5+รพสต22!PO5+รพสต23!PO5</f>
        <v>0</v>
      </c>
      <c r="PP5" s="137">
        <f>โรงพยาบาล!PP5+รพสต1!PP5+รพสต2!PP5+รพสต3!PP5+รพสต4!PP5+รพสต5!PP5+รพสต6!PP5+รพสต7!PP5+รพสต8!PP5+รพสต9!PP5+รพสต10!PP5+รพสต11!PP5+รพสต12!PP5+รพสต13!PP5+รพสต14!PP5+รพสต15!PP5+รพสต16!PP5+รพสต17!PP5+รพสต18!PP5+รพสต19!PP5+รพสต20!PP5+รพสต21!PP5+รพสต22!PP5+รพสต23!PP5</f>
        <v>0</v>
      </c>
    </row>
    <row r="6" spans="1:432" ht="20.25" customHeight="1" x14ac:dyDescent="0.2">
      <c r="A6" s="137">
        <v>2</v>
      </c>
      <c r="B6" s="138" t="s">
        <v>93</v>
      </c>
      <c r="C6" s="137">
        <f t="shared" ref="C6:D18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137">
        <f t="shared" si="7"/>
        <v>0</v>
      </c>
      <c r="E6" s="137">
        <f>โรงพยาบาล!E6+รพสต1!E6+รพสต2!E6+รพสต3!E6+รพสต4!E6+รพสต5!E6+รพสต6!E6+รพสต7!E6+รพสต8!E6+รพสต9!E6+รพสต10!E6+รพสต11!E6+รพสต12!E6+รพสต13!E6+รพสต14!E6+รพสต15!E6+รพสต16!E6+รพสต17!E6+รพสต18!E6+รพสต19!E6+รพสต20!E6+รพสต21!E6+รพสต22!E6+รพสต23!E6</f>
        <v>0</v>
      </c>
      <c r="F6" s="137">
        <f>โรงพยาบาล!F6+รพสต1!F6+รพสต2!F6+รพสต3!F6+รพสต4!F6+รพสต5!F6+รพสต6!F6+รพสต7!F6+รพสต8!F6+รพสต9!F6+รพสต10!F6+รพสต11!F6+รพสต12!F6+รพสต13!F6+รพสต14!F6+รพสต15!F6+รพสต16!F6+รพสต17!F6+รพสต18!F6+รพสต19!F6+รพสต20!F6+รพสต21!F6+รพสต22!F6+รพสต23!F6</f>
        <v>0</v>
      </c>
      <c r="G6" s="137">
        <f>โรงพยาบาล!G6+รพสต1!G6+รพสต2!G6+รพสต3!G6+รพสต4!G6+รพสต5!G6+รพสต6!G6+รพสต7!G6+รพสต8!G6+รพสต9!G6+รพสต10!G6+รพสต11!G6+รพสต12!G6+รพสต13!G6+รพสต14!G6+รพสต15!G6+รพสต16!G6+รพสต17!G6+รพสต18!G6+รพสต19!G6+รพสต20!G6+รพสต21!G6+รพสต22!G6+รพสต23!G6</f>
        <v>0</v>
      </c>
      <c r="H6" s="137">
        <f>โรงพยาบาล!H6+รพสต1!H6+รพสต2!H6+รพสต3!H6+รพสต4!H6+รพสต5!H6+รพสต6!H6+รพสต7!H6+รพสต8!H6+รพสต9!H6+รพสต10!H6+รพสต11!H6+รพสต12!H6+รพสต13!H6+รพสต14!H6+รพสต15!H6+รพสต16!H6+รพสต17!H6+รพสต18!H6+รพสต19!H6+รพสต20!H6+รพสต21!H6+รพสต22!H6+รพสต23!H6</f>
        <v>0</v>
      </c>
      <c r="I6" s="137">
        <f>โรงพยาบาล!I6+รพสต1!I6+รพสต2!I6+รพสต3!I6+รพสต4!I6+รพสต5!I6+รพสต6!I6+รพสต7!I6+รพสต8!I6+รพสต9!I6+รพสต10!I6+รพสต11!I6+รพสต12!I6+รพสต13!I6+รพสต14!I6+รพสต15!I6+รพสต16!I6+รพสต17!I6+รพสต18!I6+รพสต19!I6+รพสต20!I6+รพสต21!I6+รพสต22!I6+รพสต23!I6</f>
        <v>0</v>
      </c>
      <c r="J6" s="137">
        <f>โรงพยาบาล!J6+รพสต1!J6+รพสต2!J6+รพสต3!J6+รพสต4!J6+รพสต5!J6+รพสต6!J6+รพสต7!J6+รพสต8!J6+รพสต9!J6+รพสต10!J6+รพสต11!J6+รพสต12!J6+รพสต13!J6+รพสต14!J6+รพสต15!J6+รพสต16!J6+รพสต17!J6+รพสต18!J6+รพสต19!J6+รพสต20!J6+รพสต21!J6+รพสต22!J6+รพสต23!J6</f>
        <v>0</v>
      </c>
      <c r="K6" s="137">
        <f>โรงพยาบาล!K6+รพสต1!K6+รพสต2!K6+รพสต3!K6+รพสต4!K6+รพสต5!K6+รพสต6!K6+รพสต7!K6+รพสต8!K6+รพสต9!K6+รพสต10!K6+รพสต11!K6+รพสต12!K6+รพสต13!K6+รพสต14!K6+รพสต15!K6+รพสต16!K6+รพสต17!K6+รพสต18!K6+รพสต19!K6+รพสต20!K6+รพสต21!K6+รพสต22!K6+รพสต23!K6</f>
        <v>0</v>
      </c>
      <c r="L6" s="137">
        <f>โรงพยาบาล!L6+รพสต1!L6+รพสต2!L6+รพสต3!L6+รพสต4!L6+รพสต5!L6+รพสต6!L6+รพสต7!L6+รพสต8!L6+รพสต9!L6+รพสต10!L6+รพสต11!L6+รพสต12!L6+รพสต13!L6+รพสต14!L6+รพสต15!L6+รพสต16!L6+รพสต17!L6+รพสต18!L6+รพสต19!L6+รพสต20!L6+รพสต21!L6+รพสต22!L6+รพสต23!L6</f>
        <v>0</v>
      </c>
      <c r="M6" s="137">
        <f>โรงพยาบาล!M6+รพสต1!M6+รพสต2!M6+รพสต3!M6+รพสต4!M6+รพสต5!M6+รพสต6!M6+รพสต7!M6+รพสต8!M6+รพสต9!M6+รพสต10!M6+รพสต11!M6+รพสต12!M6+รพสต13!M6+รพสต14!M6+รพสต15!M6+รพสต16!M6+รพสต17!M6+รพสต18!M6+รพสต19!M6+รพสต20!M6+รพสต21!M6+รพสต22!M6+รพสต23!M6</f>
        <v>0</v>
      </c>
      <c r="N6" s="137">
        <f>โรงพยาบาล!N6+รพสต1!N6+รพสต2!N6+รพสต3!N6+รพสต4!N6+รพสต5!N6+รพสต6!N6+รพสต7!N6+รพสต8!N6+รพสต9!N6+รพสต10!N6+รพสต11!N6+รพสต12!N6+รพสต13!N6+รพสต14!N6+รพสต15!N6+รพสต16!N6+รพสต17!N6+รพสต18!N6+รพสต19!N6+รพสต20!N6+รพสต21!N6+รพสต22!N6+รพสต23!N6</f>
        <v>0</v>
      </c>
      <c r="O6" s="137">
        <f>โรงพยาบาล!O6+รพสต1!O6+รพสต2!O6+รพสต3!O6+รพสต4!O6+รพสต5!O6+รพสต6!O6+รพสต7!O6+รพสต8!O6+รพสต9!O6+รพสต10!O6+รพสต11!O6+รพสต12!O6+รพสต13!O6+รพสต14!O6+รพสต15!O6+รพสต16!O6+รพสต17!O6+รพสต18!O6+รพสต19!O6+รพสต20!O6+รพสต21!O6+รพสต22!O6+รพสต23!O6</f>
        <v>0</v>
      </c>
      <c r="P6" s="137">
        <f>โรงพยาบาล!P6+รพสต1!P6+รพสต2!P6+รพสต3!P6+รพสต4!P6+รพสต5!P6+รพสต6!P6+รพสต7!P6+รพสต8!P6+รพสต9!P6+รพสต10!P6+รพสต11!P6+รพสต12!P6+รพสต13!P6+รพสต14!P6+รพสต15!P6+รพสต16!P6+รพสต17!P6+รพสต18!P6+รพสต19!P6+รพสต20!P6+รพสต21!P6+รพสต22!P6+รพสต23!P6</f>
        <v>0</v>
      </c>
      <c r="Q6" s="137">
        <f>โรงพยาบาล!Q6+รพสต1!Q6+รพสต2!Q6+รพสต3!Q6+รพสต4!Q6+รพสต5!Q6+รพสต6!Q6+รพสต7!Q6+รพสต8!Q6+รพสต9!Q6+รพสต10!Q6+รพสต11!Q6+รพสต12!Q6+รพสต13!Q6+รพสต14!Q6+รพสต15!Q6+รพสต16!Q6+รพสต17!Q6+รพสต18!Q6+รพสต19!Q6+รพสต20!Q6+รพสต21!Q6+รพสต22!Q6+รพสต23!Q6</f>
        <v>0</v>
      </c>
      <c r="R6" s="137">
        <f>โรงพยาบาล!R6+รพสต1!R6+รพสต2!R6+รพสต3!R6+รพสต4!R6+รพสต5!R6+รพสต6!R6+รพสต7!R6+รพสต8!R6+รพสต9!R6+รพสต10!R6+รพสต11!R6+รพสต12!R6+รพสต13!R6+รพสต14!R6+รพสต15!R6+รพสต16!R6+รพสต17!R6+รพสต18!R6+รพสต19!R6+รพสต20!R6+รพสต21!R6+รพสต22!R6+รพสต23!R6</f>
        <v>0</v>
      </c>
      <c r="S6" s="137">
        <f>โรงพยาบาล!S6+รพสต1!S6+รพสต2!S6+รพสต3!S6+รพสต4!S6+รพสต5!S6+รพสต6!S6+รพสต7!S6+รพสต8!S6+รพสต9!S6+รพสต10!S6+รพสต11!S6+รพสต12!S6+รพสต13!S6+รพสต14!S6+รพสต15!S6+รพสต16!S6+รพสต17!S6+รพสต18!S6+รพสต19!S6+รพสต20!S6+รพสต21!S6+รพสต22!S6+รพสต23!S6</f>
        <v>0</v>
      </c>
      <c r="T6" s="137">
        <f>โรงพยาบาล!T6+รพสต1!T6+รพสต2!T6+รพสต3!T6+รพสต4!T6+รพสต5!T6+รพสต6!T6+รพสต7!T6+รพสต8!T6+รพสต9!T6+รพสต10!T6+รพสต11!T6+รพสต12!T6+รพสต13!T6+รพสต14!T6+รพสต15!T6+รพสต16!T6+รพสต17!T6+รพสต18!T6+รพสต19!T6+รพสต20!T6+รพสต21!T6+รพสต22!T6+รพสต23!T6</f>
        <v>0</v>
      </c>
      <c r="U6" s="137">
        <f>โรงพยาบาล!U6+รพสต1!U6+รพสต2!U6+รพสต3!U6+รพสต4!U6+รพสต5!U6+รพสต6!U6+รพสต7!U6+รพสต8!U6+รพสต9!U6+รพสต10!U6+รพสต11!U6+รพสต12!U6+รพสต13!U6+รพสต14!U6+รพสต15!U6+รพสต16!U6+รพสต17!U6+รพสต18!U6+รพสต19!U6+รพสต20!U6+รพสต21!U6+รพสต22!U6+รพสต23!U6</f>
        <v>0</v>
      </c>
      <c r="V6" s="137">
        <f>โรงพยาบาล!V6+รพสต1!V6+รพสต2!V6+รพสต3!V6+รพสต4!V6+รพสต5!V6+รพสต6!V6+รพสต7!V6+รพสต8!V6+รพสต9!V6+รพสต10!V6+รพสต11!V6+รพสต12!V6+รพสต13!V6+รพสต14!V6+รพสต15!V6+รพสต16!V6+รพสต17!V6+รพสต18!V6+รพสต19!V6+รพสต20!V6+รพสต21!V6+รพสต22!V6+รพสต23!V6</f>
        <v>0</v>
      </c>
      <c r="W6" s="137">
        <f>โรงพยาบาล!W6+รพสต1!W6+รพสต2!W6+รพสต3!W6+รพสต4!W6+รพสต5!W6+รพสต6!W6+รพสต7!W6+รพสต8!W6+รพสต9!W6+รพสต10!W6+รพสต11!W6+รพสต12!W6+รพสต13!W6+รพสต14!W6+รพสต15!W6+รพสต16!W6+รพสต17!W6+รพสต18!W6+รพสต19!W6+รพสต20!W6+รพสต21!W6+รพสต22!W6+รพสต23!W6</f>
        <v>0</v>
      </c>
      <c r="X6" s="137">
        <f>โรงพยาบาล!X6+รพสต1!X6+รพสต2!X6+รพสต3!X6+รพสต4!X6+รพสต5!X6+รพสต6!X6+รพสต7!X6+รพสต8!X6+รพสต9!X6+รพสต10!X6+รพสต11!X6+รพสต12!X6+รพสต13!X6+รพสต14!X6+รพสต15!X6+รพสต16!X6+รพสต17!X6+รพสต18!X6+รพสต19!X6+รพสต20!X6+รพสต21!X6+รพสต22!X6+รพสต23!X6</f>
        <v>0</v>
      </c>
      <c r="Y6" s="137">
        <f>โรงพยาบาล!Y6+รพสต1!Y6+รพสต2!Y6+รพสต3!Y6+รพสต4!Y6+รพสต5!Y6+รพสต6!Y6+รพสต7!Y6+รพสต8!Y6+รพสต9!Y6+รพสต10!Y6+รพสต11!Y6+รพสต12!Y6+รพสต13!Y6+รพสต14!Y6+รพสต15!Y6+รพสต16!Y6+รพสต17!Y6+รพสต18!Y6+รพสต19!Y6+รพสต20!Y6+รพสต21!Y6+รพสต22!Y6+รพสต23!Y6</f>
        <v>0</v>
      </c>
      <c r="Z6" s="137">
        <f>โรงพยาบาล!Z6+รพสต1!Z6+รพสต2!Z6+รพสต3!Z6+รพสต4!Z6+รพสต5!Z6+รพสต6!Z6+รพสต7!Z6+รพสต8!Z6+รพสต9!Z6+รพสต10!Z6+รพสต11!Z6+รพสต12!Z6+รพสต13!Z6+รพสต14!Z6+รพสต15!Z6+รพสต16!Z6+รพสต17!Z6+รพสต18!Z6+รพสต19!Z6+รพสต20!Z6+รพสต21!Z6+รพสต22!Z6+รพสต23!Z6</f>
        <v>0</v>
      </c>
      <c r="AA6" s="137">
        <f>โรงพยาบาล!AA6+รพสต1!AA6+รพสต2!AA6+รพสต3!AA6+รพสต4!AA6+รพสต5!AA6+รพสต6!AA6+รพสต7!AA6+รพสต8!AA6+รพสต9!AA6+รพสต10!AA6+รพสต11!AA6+รพสต12!AA6+รพสต13!AA6+รพสต14!AA6+รพสต15!AA6+รพสต16!AA6+รพสต17!AA6+รพสต18!AA6+รพสต19!AA6+รพสต20!AA6+รพสต21!AA6+รพสต22!AA6+รพสต23!AA6</f>
        <v>0</v>
      </c>
      <c r="AB6" s="137">
        <f>โรงพยาบาล!AB6+รพสต1!AB6+รพสต2!AB6+รพสต3!AB6+รพสต4!AB6+รพสต5!AB6+รพสต6!AB6+รพสต7!AB6+รพสต8!AB6+รพสต9!AB6+รพสต10!AB6+รพสต11!AB6+รพสต12!AB6+รพสต13!AB6+รพสต14!AB6+รพสต15!AB6+รพสต16!AB6+รพสต17!AB6+รพสต18!AB6+รพสต19!AB6+รพสต20!AB6+รพสต21!AB6+รพสต22!AB6+รพสต23!AB6</f>
        <v>0</v>
      </c>
      <c r="AC6" s="137">
        <f>โรงพยาบาล!AC6+รพสต1!AC6+รพสต2!AC6+รพสต3!AC6+รพสต4!AC6+รพสต5!AC6+รพสต6!AC6+รพสต7!AC6+รพสต8!AC6+รพสต9!AC6+รพสต10!AC6+รพสต11!AC6+รพสต12!AC6+รพสต13!AC6+รพสต14!AC6+รพสต15!AC6+รพสต16!AC6+รพสต17!AC6+รพสต18!AC6+รพสต19!AC6+รพสต20!AC6+รพสต21!AC6+รพสต22!AC6+รพสต23!AC6</f>
        <v>0</v>
      </c>
      <c r="AD6" s="137">
        <f>โรงพยาบาล!AD6+รพสต1!AD6+รพสต2!AD6+รพสต3!AD6+รพสต4!AD6+รพสต5!AD6+รพสต6!AD6+รพสต7!AD6+รพสต8!AD6+รพสต9!AD6+รพสต10!AD6+รพสต11!AD6+รพสต12!AD6+รพสต13!AD6+รพสต14!AD6+รพสต15!AD6+รพสต16!AD6+รพสต17!AD6+รพสต18!AD6+รพสต19!AD6+รพสต20!AD6+รพสต21!AD6+รพสต22!AD6+รพสต23!AD6</f>
        <v>0</v>
      </c>
      <c r="AE6" s="137">
        <f>โรงพยาบาล!AE6+รพสต1!AE6+รพสต2!AE6+รพสต3!AE6+รพสต4!AE6+รพสต5!AE6+รพสต6!AE6+รพสต7!AE6+รพสต8!AE6+รพสต9!AE6+รพสต10!AE6+รพสต11!AE6+รพสต12!AE6+รพสต13!AE6+รพสต14!AE6+รพสต15!AE6+รพสต16!AE6+รพสต17!AE6+รพสต18!AE6+รพสต19!AE6+รพสต20!AE6+รพสต21!AE6+รพสต22!AE6+รพสต23!AE6</f>
        <v>0</v>
      </c>
      <c r="AF6" s="137">
        <f>โรงพยาบาล!AF6+รพสต1!AF6+รพสต2!AF6+รพสต3!AF6+รพสต4!AF6+รพสต5!AF6+รพสต6!AF6+รพสต7!AF6+รพสต8!AF6+รพสต9!AF6+รพสต10!AF6+รพสต11!AF6+รพสต12!AF6+รพสต13!AF6+รพสต14!AF6+รพสต15!AF6+รพสต16!AF6+รพสต17!AF6+รพสต18!AF6+รพสต19!AF6+รพสต20!AF6+รพสต21!AF6+รพสต22!AF6+รพสต23!AF6</f>
        <v>0</v>
      </c>
      <c r="AG6" s="137">
        <f>โรงพยาบาล!AG6+รพสต1!AG6+รพสต2!AG6+รพสต3!AG6+รพสต4!AG6+รพสต5!AG6+รพสต6!AG6+รพสต7!AG6+รพสต8!AG6+รพสต9!AG6+รพสต10!AG6+รพสต11!AG6+รพสต12!AG6+รพสต13!AG6+รพสต14!AG6+รพสต15!AG6+รพสต16!AG6+รพสต17!AG6+รพสต18!AG6+รพสต19!AG6+รพสต20!AG6+รพสต21!AG6+รพสต22!AG6+รพสต23!AG6</f>
        <v>0</v>
      </c>
      <c r="AH6" s="137">
        <f>โรงพยาบาล!AH6+รพสต1!AH6+รพสต2!AH6+รพสต3!AH6+รพสต4!AH6+รพสต5!AH6+รพสต6!AH6+รพสต7!AH6+รพสต8!AH6+รพสต9!AH6+รพสต10!AH6+รพสต11!AH6+รพสต12!AH6+รพสต13!AH6+รพสต14!AH6+รพสต15!AH6+รพสต16!AH6+รพสต17!AH6+รพสต18!AH6+รพสต19!AH6+รพสต20!AH6+รพสต21!AH6+รพสต22!AH6+รพสต23!AH6</f>
        <v>0</v>
      </c>
      <c r="AI6" s="137">
        <f>โรงพยาบาล!AI6+รพสต1!AI6+รพสต2!AI6+รพสต3!AI6+รพสต4!AI6+รพสต5!AI6+รพสต6!AI6+รพสต7!AI6+รพสต8!AI6+รพสต9!AI6+รพสต10!AI6+รพสต11!AI6+รพสต12!AI6+รพสต13!AI6+รพสต14!AI6+รพสต15!AI6+รพสต16!AI6+รพสต17!AI6+รพสต18!AI6+รพสต19!AI6+รพสต20!AI6+รพสต21!AI6+รพสต22!AI6+รพสต23!AI6</f>
        <v>0</v>
      </c>
      <c r="AJ6" s="137">
        <f>โรงพยาบาล!AJ6+รพสต1!AJ6+รพสต2!AJ6+รพสต3!AJ6+รพสต4!AJ6+รพสต5!AJ6+รพสต6!AJ6+รพสต7!AJ6+รพสต8!AJ6+รพสต9!AJ6+รพสต10!AJ6+รพสต11!AJ6+รพสต12!AJ6+รพสต13!AJ6+รพสต14!AJ6+รพสต15!AJ6+รพสต16!AJ6+รพสต17!AJ6+รพสต18!AJ6+รพสต19!AJ6+รพสต20!AJ6+รพสต21!AJ6+รพสต22!AJ6+รพสต23!AJ6</f>
        <v>0</v>
      </c>
      <c r="AK6" s="137">
        <f>โรงพยาบาล!AK6+รพสต1!AK6+รพสต2!AK6+รพสต3!AK6+รพสต4!AK6+รพสต5!AK6+รพสต6!AK6+รพสต7!AK6+รพสต8!AK6+รพสต9!AK6+รพสต10!AK6+รพสต11!AK6+รพสต12!AK6+รพสต13!AK6+รพสต14!AK6+รพสต15!AK6+รพสต16!AK6+รพสต17!AK6+รพสต18!AK6+รพสต19!AK6+รพสต20!AK6+รพสต21!AK6+รพสต22!AK6+รพสต23!AK6</f>
        <v>0</v>
      </c>
      <c r="AL6" s="137">
        <f>โรงพยาบาล!AL6+รพสต1!AL6+รพสต2!AL6+รพสต3!AL6+รพสต4!AL6+รพสต5!AL6+รพสต6!AL6+รพสต7!AL6+รพสต8!AL6+รพสต9!AL6+รพสต10!AL6+รพสต11!AL6+รพสต12!AL6+รพสต13!AL6+รพสต14!AL6+รพสต15!AL6+รพสต16!AL6+รพสต17!AL6+รพสต18!AL6+รพสต19!AL6+รพสต20!AL6+รพสต21!AL6+รพสต22!AL6+รพสต23!AL6</f>
        <v>0</v>
      </c>
      <c r="AM6" s="137">
        <f>โรงพยาบาล!AM6+รพสต1!AM6+รพสต2!AM6+รพสต3!AM6+รพสต4!AM6+รพสต5!AM6+รพสต6!AM6+รพสต7!AM6+รพสต8!AM6+รพสต9!AM6+รพสต10!AM6+รพสต11!AM6+รพสต12!AM6+รพสต13!AM6+รพสต14!AM6+รพสต15!AM6+รพสต16!AM6+รพสต17!AM6+รพสต18!AM6+รพสต19!AM6+รพสต20!AM6+รพสต21!AM6+รพสต22!AM6+รพสต23!AM6</f>
        <v>0</v>
      </c>
      <c r="AN6" s="137">
        <f>โรงพยาบาล!AN6+รพสต1!AN6+รพสต2!AN6+รพสต3!AN6+รพสต4!AN6+รพสต5!AN6+รพสต6!AN6+รพสต7!AN6+รพสต8!AN6+รพสต9!AN6+รพสต10!AN6+รพสต11!AN6+รพสต12!AN6+รพสต13!AN6+รพสต14!AN6+รพสต15!AN6+รพสต16!AN6+รพสต17!AN6+รพสต18!AN6+รพสต19!AN6+รพสต20!AN6+รพสต21!AN6+รพสต22!AN6+รพสต23!AN6</f>
        <v>0</v>
      </c>
      <c r="AO6" s="137">
        <f>โรงพยาบาล!AO6+รพสต1!AO6+รพสต2!AO6+รพสต3!AO6+รพสต4!AO6+รพสต5!AO6+รพสต6!AO6+รพสต7!AO6+รพสต8!AO6+รพสต9!AO6+รพสต10!AO6+รพสต11!AO6+รพสต12!AO6+รพสต13!AO6+รพสต14!AO6+รพสต15!AO6+รพสต16!AO6+รพสต17!AO6+รพสต18!AO6+รพสต19!AO6+รพสต20!AO6+รพสต21!AO6+รพสต22!AO6+รพสต23!AO6</f>
        <v>0</v>
      </c>
      <c r="AP6" s="137">
        <f>โรงพยาบาล!AP6+รพสต1!AP6+รพสต2!AP6+รพสต3!AP6+รพสต4!AP6+รพสต5!AP6+รพสต6!AP6+รพสต7!AP6+รพสต8!AP6+รพสต9!AP6+รพสต10!AP6+รพสต11!AP6+รพสต12!AP6+รพสต13!AP6+รพสต14!AP6+รพสต15!AP6+รพสต16!AP6+รพสต17!AP6+รพสต18!AP6+รพสต19!AP6+รพสต20!AP6+รพสต21!AP6+รพสต22!AP6+รพสต23!AP6</f>
        <v>0</v>
      </c>
      <c r="AQ6" s="137">
        <f>โรงพยาบาล!AQ6+รพสต1!AQ6+รพสต2!AQ6+รพสต3!AQ6+รพสต4!AQ6+รพสต5!AQ6+รพสต6!AQ6+รพสต7!AQ6+รพสต8!AQ6+รพสต9!AQ6+รพสต10!AQ6+รพสต11!AQ6+รพสต12!AQ6+รพสต13!AQ6+รพสต14!AQ6+รพสต15!AQ6+รพสต16!AQ6+รพสต17!AQ6+รพสต18!AQ6+รพสต19!AQ6+รพสต20!AQ6+รพสต21!AQ6+รพสต22!AQ6+รพสต23!AQ6</f>
        <v>0</v>
      </c>
      <c r="AR6" s="137">
        <f>โรงพยาบาล!AR6+รพสต1!AR6+รพสต2!AR6+รพสต3!AR6+รพสต4!AR6+รพสต5!AR6+รพสต6!AR6+รพสต7!AR6+รพสต8!AR6+รพสต9!AR6+รพสต10!AR6+รพสต11!AR6+รพสต12!AR6+รพสต13!AR6+รพสต14!AR6+รพสต15!AR6+รพสต16!AR6+รพสต17!AR6+รพสต18!AR6+รพสต19!AR6+รพสต20!AR6+รพสต21!AR6+รพสต22!AR6+รพสต23!AR6</f>
        <v>0</v>
      </c>
      <c r="AS6" s="137">
        <f>โรงพยาบาล!AS6+รพสต1!AS6+รพสต2!AS6+รพสต3!AS6+รพสต4!AS6+รพสต5!AS6+รพสต6!AS6+รพสต7!AS6+รพสต8!AS6+รพสต9!AS6+รพสต10!AS6+รพสต11!AS6+รพสต12!AS6+รพสต13!AS6+รพสต14!AS6+รพสต15!AS6+รพสต16!AS6+รพสต17!AS6+รพสต18!AS6+รพสต19!AS6+รพสต20!AS6+รพสต21!AS6+รพสต22!AS6+รพสต23!AS6</f>
        <v>0</v>
      </c>
      <c r="AT6" s="137">
        <f>โรงพยาบาล!AT6+รพสต1!AT6+รพสต2!AT6+รพสต3!AT6+รพสต4!AT6+รพสต5!AT6+รพสต6!AT6+รพสต7!AT6+รพสต8!AT6+รพสต9!AT6+รพสต10!AT6+รพสต11!AT6+รพสต12!AT6+รพสต13!AT6+รพสต14!AT6+รพสต15!AT6+รพสต16!AT6+รพสต17!AT6+รพสต18!AT6+รพสต19!AT6+รพสต20!AT6+รพสต21!AT6+รพสต22!AT6+รพสต23!AT6</f>
        <v>0</v>
      </c>
      <c r="AU6" s="137">
        <f>โรงพยาบาล!AU6+รพสต1!AU6+รพสต2!AU6+รพสต3!AU6+รพสต4!AU6+รพสต5!AU6+รพสต6!AU6+รพสต7!AU6+รพสต8!AU6+รพสต9!AU6+รพสต10!AU6+รพสต11!AU6+รพสต12!AU6+รพสต13!AU6+รพสต14!AU6+รพสต15!AU6+รพสต16!AU6+รพสต17!AU6+รพสต18!AU6+รพสต19!AU6+รพสต20!AU6+รพสต21!AU6+รพสต22!AU6+รพสต23!AU6</f>
        <v>0</v>
      </c>
      <c r="AV6" s="137">
        <f>โรงพยาบาล!AV6+รพสต1!AV6+รพสต2!AV6+รพสต3!AV6+รพสต4!AV6+รพสต5!AV6+รพสต6!AV6+รพสต7!AV6+รพสต8!AV6+รพสต9!AV6+รพสต10!AV6+รพสต11!AV6+รพสต12!AV6+รพสต13!AV6+รพสต14!AV6+รพสต15!AV6+รพสต16!AV6+รพสต17!AV6+รพสต18!AV6+รพสต19!AV6+รพสต20!AV6+รพสต21!AV6+รพสต22!AV6+รพสต23!AV6</f>
        <v>0</v>
      </c>
      <c r="AW6" s="137">
        <f>โรงพยาบาล!AW6+รพสต1!AW6+รพสต2!AW6+รพสต3!AW6+รพสต4!AW6+รพสต5!AW6+รพสต6!AW6+รพสต7!AW6+รพสต8!AW6+รพสต9!AW6+รพสต10!AW6+รพสต11!AW6+รพสต12!AW6+รพสต13!AW6+รพสต14!AW6+รพสต15!AW6+รพสต16!AW6+รพสต17!AW6+รพสต18!AW6+รพสต19!AW6+รพสต20!AW6+รพสต21!AW6+รพสต22!AW6+รพสต23!AW6</f>
        <v>0</v>
      </c>
      <c r="AX6" s="137">
        <f>โรงพยาบาล!AX6+รพสต1!AX6+รพสต2!AX6+รพสต3!AX6+รพสต4!AX6+รพสต5!AX6+รพสต6!AX6+รพสต7!AX6+รพสต8!AX6+รพสต9!AX6+รพสต10!AX6+รพสต11!AX6+รพสต12!AX6+รพสต13!AX6+รพสต14!AX6+รพสต15!AX6+รพสต16!AX6+รพสต17!AX6+รพสต18!AX6+รพสต19!AX6+รพสต20!AX6+รพสต21!AX6+รพสต22!AX6+รพสต23!AX6</f>
        <v>0</v>
      </c>
      <c r="AY6" s="137">
        <f>โรงพยาบาล!AY6+รพสต1!AY6+รพสต2!AY6+รพสต3!AY6+รพสต4!AY6+รพสต5!AY6+รพสต6!AY6+รพสต7!AY6+รพสต8!AY6+รพสต9!AY6+รพสต10!AY6+รพสต11!AY6+รพสต12!AY6+รพสต13!AY6+รพสต14!AY6+รพสต15!AY6+รพสต16!AY6+รพสต17!AY6+รพสต18!AY6+รพสต19!AY6+รพสต20!AY6+รพสต21!AY6+รพสต22!AY6+รพสต23!AY6</f>
        <v>0</v>
      </c>
      <c r="AZ6" s="137">
        <f>โรงพยาบาล!AZ6+รพสต1!AZ6+รพสต2!AZ6+รพสต3!AZ6+รพสต4!AZ6+รพสต5!AZ6+รพสต6!AZ6+รพสต7!AZ6+รพสต8!AZ6+รพสต9!AZ6+รพสต10!AZ6+รพสต11!AZ6+รพสต12!AZ6+รพสต13!AZ6+รพสต14!AZ6+รพสต15!AZ6+รพสต16!AZ6+รพสต17!AZ6+รพสต18!AZ6+รพสต19!AZ6+รพสต20!AZ6+รพสต21!AZ6+รพสต22!AZ6+รพสต23!AZ6</f>
        <v>0</v>
      </c>
      <c r="BA6" s="137">
        <f>โรงพยาบาล!BA6+รพสต1!BA6+รพสต2!BA6+รพสต3!BA6+รพสต4!BA6+รพสต5!BA6+รพสต6!BA6+รพสต7!BA6+รพสต8!BA6+รพสต9!BA6+รพสต10!BA6+รพสต11!BA6+รพสต12!BA6+รพสต13!BA6+รพสต14!BA6+รพสต15!BA6+รพสต16!BA6+รพสต17!BA6+รพสต18!BA6+รพสต19!BA6+รพสต20!BA6+รพสต21!BA6+รพสต22!BA6+รพสต23!BA6</f>
        <v>0</v>
      </c>
      <c r="BB6" s="137">
        <f>โรงพยาบาล!BB6+รพสต1!BB6+รพสต2!BB6+รพสต3!BB6+รพสต4!BB6+รพสต5!BB6+รพสต6!BB6+รพสต7!BB6+รพสต8!BB6+รพสต9!BB6+รพสต10!BB6+รพสต11!BB6+รพสต12!BB6+รพสต13!BB6+รพสต14!BB6+รพสต15!BB6+รพสต16!BB6+รพสต17!BB6+รพสต18!BB6+รพสต19!BB6+รพสต20!BB6+รพสต21!BB6+รพสต22!BB6+รพสต23!BB6</f>
        <v>0</v>
      </c>
      <c r="BC6" s="137">
        <f>โรงพยาบาล!BC6+รพสต1!BC6+รพสต2!BC6+รพสต3!BC6+รพสต4!BC6+รพสต5!BC6+รพสต6!BC6+รพสต7!BC6+รพสต8!BC6+รพสต9!BC6+รพสต10!BC6+รพสต11!BC6+รพสต12!BC6+รพสต13!BC6+รพสต14!BC6+รพสต15!BC6+รพสต16!BC6+รพสต17!BC6+รพสต18!BC6+รพสต19!BC6+รพสต20!BC6+รพสต21!BC6+รพสต22!BC6+รพสต23!BC6</f>
        <v>0</v>
      </c>
      <c r="BD6" s="137">
        <f>โรงพยาบาล!BD6+รพสต1!BD6+รพสต2!BD6+รพสต3!BD6+รพสต4!BD6+รพสต5!BD6+รพสต6!BD6+รพสต7!BD6+รพสต8!BD6+รพสต9!BD6+รพสต10!BD6+รพสต11!BD6+รพสต12!BD6+รพสต13!BD6+รพสต14!BD6+รพสต15!BD6+รพสต16!BD6+รพสต17!BD6+รพสต18!BD6+รพสต19!BD6+รพสต20!BD6+รพสต21!BD6+รพสต22!BD6+รพสต23!BD6</f>
        <v>0</v>
      </c>
      <c r="BE6" s="137">
        <f>โรงพยาบาล!BE6+รพสต1!BE6+รพสต2!BE6+รพสต3!BE6+รพสต4!BE6+รพสต5!BE6+รพสต6!BE6+รพสต7!BE6+รพสต8!BE6+รพสต9!BE6+รพสต10!BE6+รพสต11!BE6+รพสต12!BE6+รพสต13!BE6+รพสต14!BE6+รพสต15!BE6+รพสต16!BE6+รพสต17!BE6+รพสต18!BE6+รพสต19!BE6+รพสต20!BE6+รพสต21!BE6+รพสต22!BE6+รพสต23!BE6</f>
        <v>0</v>
      </c>
      <c r="BF6" s="137">
        <f>โรงพยาบาล!BF6+รพสต1!BF6+รพสต2!BF6+รพสต3!BF6+รพสต4!BF6+รพสต5!BF6+รพสต6!BF6+รพสต7!BF6+รพสต8!BF6+รพสต9!BF6+รพสต10!BF6+รพสต11!BF6+รพสต12!BF6+รพสต13!BF6+รพสต14!BF6+รพสต15!BF6+รพสต16!BF6+รพสต17!BF6+รพสต18!BF6+รพสต19!BF6+รพสต20!BF6+รพสต21!BF6+รพสต22!BF6+รพสต23!BF6</f>
        <v>0</v>
      </c>
      <c r="BG6" s="137">
        <f>โรงพยาบาล!BG6+รพสต1!BG6+รพสต2!BG6+รพสต3!BG6+รพสต4!BG6+รพสต5!BG6+รพสต6!BG6+รพสต7!BG6+รพสต8!BG6+รพสต9!BG6+รพสต10!BG6+รพสต11!BG6+รพสต12!BG6+รพสต13!BG6+รพสต14!BG6+รพสต15!BG6+รพสต16!BG6+รพสต17!BG6+รพสต18!BG6+รพสต19!BG6+รพสต20!BG6+รพสต21!BG6+รพสต22!BG6+รพสต23!BG6</f>
        <v>0</v>
      </c>
      <c r="BH6" s="137">
        <f>โรงพยาบาล!BH6+รพสต1!BH6+รพสต2!BH6+รพสต3!BH6+รพสต4!BH6+รพสต5!BH6+รพสต6!BH6+รพสต7!BH6+รพสต8!BH6+รพสต9!BH6+รพสต10!BH6+รพสต11!BH6+รพสต12!BH6+รพสต13!BH6+รพสต14!BH6+รพสต15!BH6+รพสต16!BH6+รพสต17!BH6+รพสต18!BH6+รพสต19!BH6+รพสต20!BH6+รพสต21!BH6+รพสต22!BH6+รพสต23!BH6</f>
        <v>0</v>
      </c>
      <c r="BI6" s="137">
        <f>โรงพยาบาล!BI6+รพสต1!BI6+รพสต2!BI6+รพสต3!BI6+รพสต4!BI6+รพสต5!BI6+รพสต6!BI6+รพสต7!BI6+รพสต8!BI6+รพสต9!BI6+รพสต10!BI6+รพสต11!BI6+รพสต12!BI6+รพสต13!BI6+รพสต14!BI6+รพสต15!BI6+รพสต16!BI6+รพสต17!BI6+รพสต18!BI6+รพสต19!BI6+รพสต20!BI6+รพสต21!BI6+รพสต22!BI6+รพสต23!BI6</f>
        <v>0</v>
      </c>
      <c r="BJ6" s="137">
        <f>โรงพยาบาล!BJ6+รพสต1!BJ6+รพสต2!BJ6+รพสต3!BJ6+รพสต4!BJ6+รพสต5!BJ6+รพสต6!BJ6+รพสต7!BJ6+รพสต8!BJ6+รพสต9!BJ6+รพสต10!BJ6+รพสต11!BJ6+รพสต12!BJ6+รพสต13!BJ6+รพสต14!BJ6+รพสต15!BJ6+รพสต16!BJ6+รพสต17!BJ6+รพสต18!BJ6+รพสต19!BJ6+รพสต20!BJ6+รพสต21!BJ6+รพสต22!BJ6+รพสต23!BJ6</f>
        <v>0</v>
      </c>
      <c r="BK6" s="137">
        <f>โรงพยาบาล!BK6+รพสต1!BK6+รพสต2!BK6+รพสต3!BK6+รพสต4!BK6+รพสต5!BK6+รพสต6!BK6+รพสต7!BK6+รพสต8!BK6+รพสต9!BK6+รพสต10!BK6+รพสต11!BK6+รพสต12!BK6+รพสต13!BK6+รพสต14!BK6+รพสต15!BK6+รพสต16!BK6+รพสต17!BK6+รพสต18!BK6+รพสต19!BK6+รพสต20!BK6+รพสต21!BK6+รพสต22!BK6+รพสต23!BK6</f>
        <v>0</v>
      </c>
      <c r="BL6" s="137">
        <f>โรงพยาบาล!BL6+รพสต1!BL6+รพสต2!BL6+รพสต3!BL6+รพสต4!BL6+รพสต5!BL6+รพสต6!BL6+รพสต7!BL6+รพสต8!BL6+รพสต9!BL6+รพสต10!BL6+รพสต11!BL6+รพสต12!BL6+รพสต13!BL6+รพสต14!BL6+รพสต15!BL6+รพสต16!BL6+รพสต17!BL6+รพสต18!BL6+รพสต19!BL6+รพสต20!BL6+รพสต21!BL6+รพสต22!BL6+รพสต23!BL6</f>
        <v>0</v>
      </c>
      <c r="BM6" s="137">
        <f>โรงพยาบาล!BM6+รพสต1!BM6+รพสต2!BM6+รพสต3!BM6+รพสต4!BM6+รพสต5!BM6+รพสต6!BM6+รพสต7!BM6+รพสต8!BM6+รพสต9!BM6+รพสต10!BM6+รพสต11!BM6+รพสต12!BM6+รพสต13!BM6+รพสต14!BM6+รพสต15!BM6+รพสต16!BM6+รพสต17!BM6+รพสต18!BM6+รพสต19!BM6+รพสต20!BM6+รพสต21!BM6+รพสต22!BM6+รพสต23!BM6</f>
        <v>0</v>
      </c>
      <c r="BN6" s="137">
        <f>โรงพยาบาล!BN6+รพสต1!BN6+รพสต2!BN6+รพสต3!BN6+รพสต4!BN6+รพสต5!BN6+รพสต6!BN6+รพสต7!BN6+รพสต8!BN6+รพสต9!BN6+รพสต10!BN6+รพสต11!BN6+รพสต12!BN6+รพสต13!BN6+รพสต14!BN6+รพสต15!BN6+รพสต16!BN6+รพสต17!BN6+รพสต18!BN6+รพสต19!BN6+รพสต20!BN6+รพสต21!BN6+รพสต22!BN6+รพสต23!BN6</f>
        <v>0</v>
      </c>
      <c r="BO6" s="137">
        <f>โรงพยาบาล!BO6+รพสต1!BO6+รพสต2!BO6+รพสต3!BO6+รพสต4!BO6+รพสต5!BO6+รพสต6!BO6+รพสต7!BO6+รพสต8!BO6+รพสต9!BO6+รพสต10!BO6+รพสต11!BO6+รพสต12!BO6+รพสต13!BO6+รพสต14!BO6+รพสต15!BO6+รพสต16!BO6+รพสต17!BO6+รพสต18!BO6+รพสต19!BO6+รพสต20!BO6+รพสต21!BO6+รพสต22!BO6+รพสต23!BO6</f>
        <v>0</v>
      </c>
      <c r="BP6" s="137">
        <f>โรงพยาบาล!BP6+รพสต1!BP6+รพสต2!BP6+รพสต3!BP6+รพสต4!BP6+รพสต5!BP6+รพสต6!BP6+รพสต7!BP6+รพสต8!BP6+รพสต9!BP6+รพสต10!BP6+รพสต11!BP6+รพสต12!BP6+รพสต13!BP6+รพสต14!BP6+รพสต15!BP6+รพสต16!BP6+รพสต17!BP6+รพสต18!BP6+รพสต19!BP6+รพสต20!BP6+รพสต21!BP6+รพสต22!BP6+รพสต23!BP6</f>
        <v>0</v>
      </c>
      <c r="BQ6" s="137">
        <f>โรงพยาบาล!BQ6+รพสต1!BQ6+รพสต2!BQ6+รพสต3!BQ6+รพสต4!BQ6+รพสต5!BQ6+รพสต6!BQ6+รพสต7!BQ6+รพสต8!BQ6+รพสต9!BQ6+รพสต10!BQ6+รพสต11!BQ6+รพสต12!BQ6+รพสต13!BQ6+รพสต14!BQ6+รพสต15!BQ6+รพสต16!BQ6+รพสต17!BQ6+รพสต18!BQ6+รพสต19!BQ6+รพสต20!BQ6+รพสต21!BQ6+รพสต22!BQ6+รพสต23!BQ6</f>
        <v>0</v>
      </c>
      <c r="BR6" s="137">
        <f>โรงพยาบาล!BR6+รพสต1!BR6+รพสต2!BR6+รพสต3!BR6+รพสต4!BR6+รพสต5!BR6+รพสต6!BR6+รพสต7!BR6+รพสต8!BR6+รพสต9!BR6+รพสต10!BR6+รพสต11!BR6+รพสต12!BR6+รพสต13!BR6+รพสต14!BR6+รพสต15!BR6+รพสต16!BR6+รพสต17!BR6+รพสต18!BR6+รพสต19!BR6+รพสต20!BR6+รพสต21!BR6+รพสต22!BR6+รพสต23!BR6</f>
        <v>0</v>
      </c>
      <c r="BS6" s="137">
        <f>โรงพยาบาล!BS6+รพสต1!BS6+รพสต2!BS6+รพสต3!BS6+รพสต4!BS6+รพสต5!BS6+รพสต6!BS6+รพสต7!BS6+รพสต8!BS6+รพสต9!BS6+รพสต10!BS6+รพสต11!BS6+รพสต12!BS6+รพสต13!BS6+รพสต14!BS6+รพสต15!BS6+รพสต16!BS6+รพสต17!BS6+รพสต18!BS6+รพสต19!BS6+รพสต20!BS6+รพสต21!BS6+รพสต22!BS6+รพสต23!BS6</f>
        <v>0</v>
      </c>
      <c r="BT6" s="137">
        <f>โรงพยาบาล!BT6+รพสต1!BT6+รพสต2!BT6+รพสต3!BT6+รพสต4!BT6+รพสต5!BT6+รพสต6!BT6+รพสต7!BT6+รพสต8!BT6+รพสต9!BT6+รพสต10!BT6+รพสต11!BT6+รพสต12!BT6+รพสต13!BT6+รพสต14!BT6+รพสต15!BT6+รพสต16!BT6+รพสต17!BT6+รพสต18!BT6+รพสต19!BT6+รพสต20!BT6+รพสต21!BT6+รพสต22!BT6+รพสต23!BT6</f>
        <v>0</v>
      </c>
      <c r="BU6" s="137">
        <f>โรงพยาบาล!BU6+รพสต1!BU6+รพสต2!BU6+รพสต3!BU6+รพสต4!BU6+รพสต5!BU6+รพสต6!BU6+รพสต7!BU6+รพสต8!BU6+รพสต9!BU6+รพสต10!BU6+รพสต11!BU6+รพสต12!BU6+รพสต13!BU6+รพสต14!BU6+รพสต15!BU6+รพสต16!BU6+รพสต17!BU6+รพสต18!BU6+รพสต19!BU6+รพสต20!BU6+รพสต21!BU6+รพสต22!BU6+รพสต23!BU6</f>
        <v>0</v>
      </c>
      <c r="BV6" s="137">
        <f>โรงพยาบาล!BV6+รพสต1!BV6+รพสต2!BV6+รพสต3!BV6+รพสต4!BV6+รพสต5!BV6+รพสต6!BV6+รพสต7!BV6+รพสต8!BV6+รพสต9!BV6+รพสต10!BV6+รพสต11!BV6+รพสต12!BV6+รพสต13!BV6+รพสต14!BV6+รพสต15!BV6+รพสต16!BV6+รพสต17!BV6+รพสต18!BV6+รพสต19!BV6+รพสต20!BV6+รพสต21!BV6+รพสต22!BV6+รพสต23!BV6</f>
        <v>0</v>
      </c>
      <c r="BW6" s="137">
        <f>โรงพยาบาล!BW6+รพสต1!BW6+รพสต2!BW6+รพสต3!BW6+รพสต4!BW6+รพสต5!BW6+รพสต6!BW6+รพสต7!BW6+รพสต8!BW6+รพสต9!BW6+รพสต10!BW6+รพสต11!BW6+รพสต12!BW6+รพสต13!BW6+รพสต14!BW6+รพสต15!BW6+รพสต16!BW6+รพสต17!BW6+รพสต18!BW6+รพสต19!BW6+รพสต20!BW6+รพสต21!BW6+รพสต22!BW6+รพสต23!BW6</f>
        <v>0</v>
      </c>
      <c r="BX6" s="137">
        <f>โรงพยาบาล!BX6+รพสต1!BX6+รพสต2!BX6+รพสต3!BX6+รพสต4!BX6+รพสต5!BX6+รพสต6!BX6+รพสต7!BX6+รพสต8!BX6+รพสต9!BX6+รพสต10!BX6+รพสต11!BX6+รพสต12!BX6+รพสต13!BX6+รพสต14!BX6+รพสต15!BX6+รพสต16!BX6+รพสต17!BX6+รพสต18!BX6+รพสต19!BX6+รพสต20!BX6+รพสต21!BX6+รพสต22!BX6+รพสต23!BX6</f>
        <v>0</v>
      </c>
      <c r="BY6" s="137">
        <f>โรงพยาบาล!BY6+รพสต1!BY6+รพสต2!BY6+รพสต3!BY6+รพสต4!BY6+รพสต5!BY6+รพสต6!BY6+รพสต7!BY6+รพสต8!BY6+รพสต9!BY6+รพสต10!BY6+รพสต11!BY6+รพสต12!BY6+รพสต13!BY6+รพสต14!BY6+รพสต15!BY6+รพสต16!BY6+รพสต17!BY6+รพสต18!BY6+รพสต19!BY6+รพสต20!BY6+รพสต21!BY6+รพสต22!BY6+รพสต23!BY6</f>
        <v>0</v>
      </c>
      <c r="BZ6" s="137">
        <f>โรงพยาบาล!BZ6+รพสต1!BZ6+รพสต2!BZ6+รพสต3!BZ6+รพสต4!BZ6+รพสต5!BZ6+รพสต6!BZ6+รพสต7!BZ6+รพสต8!BZ6+รพสต9!BZ6+รพสต10!BZ6+รพสต11!BZ6+รพสต12!BZ6+รพสต13!BZ6+รพสต14!BZ6+รพสต15!BZ6+รพสต16!BZ6+รพสต17!BZ6+รพสต18!BZ6+รพสต19!BZ6+รพสต20!BZ6+รพสต21!BZ6+รพสต22!BZ6+รพสต23!BZ6</f>
        <v>0</v>
      </c>
      <c r="CA6" s="137">
        <f>โรงพยาบาล!CA6+รพสต1!CA6+รพสต2!CA6+รพสต3!CA6+รพสต4!CA6+รพสต5!CA6+รพสต6!CA6+รพสต7!CA6+รพสต8!CA6+รพสต9!CA6+รพสต10!CA6+รพสต11!CA6+รพสต12!CA6+รพสต13!CA6+รพสต14!CA6+รพสต15!CA6+รพสต16!CA6+รพสต17!CA6+รพสต18!CA6+รพสต19!CA6+รพสต20!CA6+รพสต21!CA6+รพสต22!CA6+รพสต23!CA6</f>
        <v>0</v>
      </c>
      <c r="CB6" s="137">
        <f>โรงพยาบาล!CB6+รพสต1!CB6+รพสต2!CB6+รพสต3!CB6+รพสต4!CB6+รพสต5!CB6+รพสต6!CB6+รพสต7!CB6+รพสต8!CB6+รพสต9!CB6+รพสต10!CB6+รพสต11!CB6+รพสต12!CB6+รพสต13!CB6+รพสต14!CB6+รพสต15!CB6+รพสต16!CB6+รพสต17!CB6+รพสต18!CB6+รพสต19!CB6+รพสต20!CB6+รพสต21!CB6+รพสต22!CB6+รพสต23!CB6</f>
        <v>0</v>
      </c>
      <c r="CC6" s="137">
        <f>โรงพยาบาล!CC6+รพสต1!CC6+รพสต2!CC6+รพสต3!CC6+รพสต4!CC6+รพสต5!CC6+รพสต6!CC6+รพสต7!CC6+รพสต8!CC6+รพสต9!CC6+รพสต10!CC6+รพสต11!CC6+รพสต12!CC6+รพสต13!CC6+รพสต14!CC6+รพสต15!CC6+รพสต16!CC6+รพสต17!CC6+รพสต18!CC6+รพสต19!CC6+รพสต20!CC6+รพสต21!CC6+รพสต22!CC6+รพสต23!CC6</f>
        <v>0</v>
      </c>
      <c r="CD6" s="137">
        <f>โรงพยาบาล!CD6+รพสต1!CD6+รพสต2!CD6+รพสต3!CD6+รพสต4!CD6+รพสต5!CD6+รพสต6!CD6+รพสต7!CD6+รพสต8!CD6+รพสต9!CD6+รพสต10!CD6+รพสต11!CD6+รพสต12!CD6+รพสต13!CD6+รพสต14!CD6+รพสต15!CD6+รพสต16!CD6+รพสต17!CD6+รพสต18!CD6+รพสต19!CD6+รพสต20!CD6+รพสต21!CD6+รพสต22!CD6+รพสต23!CD6</f>
        <v>0</v>
      </c>
      <c r="CE6" s="137">
        <f>โรงพยาบาล!CE6+รพสต1!CE6+รพสต2!CE6+รพสต3!CE6+รพสต4!CE6+รพสต5!CE6+รพสต6!CE6+รพสต7!CE6+รพสต8!CE6+รพสต9!CE6+รพสต10!CE6+รพสต11!CE6+รพสต12!CE6+รพสต13!CE6+รพสต14!CE6+รพสต15!CE6+รพสต16!CE6+รพสต17!CE6+รพสต18!CE6+รพสต19!CE6+รพสต20!CE6+รพสต21!CE6+รพสต22!CE6+รพสต23!CE6</f>
        <v>0</v>
      </c>
      <c r="CF6" s="137">
        <f>โรงพยาบาล!CF6+รพสต1!CF6+รพสต2!CF6+รพสต3!CF6+รพสต4!CF6+รพสต5!CF6+รพสต6!CF6+รพสต7!CF6+รพสต8!CF6+รพสต9!CF6+รพสต10!CF6+รพสต11!CF6+รพสต12!CF6+รพสต13!CF6+รพสต14!CF6+รพสต15!CF6+รพสต16!CF6+รพสต17!CF6+รพสต18!CF6+รพสต19!CF6+รพสต20!CF6+รพสต21!CF6+รพสต22!CF6+รพสต23!CF6</f>
        <v>0</v>
      </c>
      <c r="CG6" s="137">
        <f>โรงพยาบาล!CG6+รพสต1!CG6+รพสต2!CG6+รพสต3!CG6+รพสต4!CG6+รพสต5!CG6+รพสต6!CG6+รพสต7!CG6+รพสต8!CG6+รพสต9!CG6+รพสต10!CG6+รพสต11!CG6+รพสต12!CG6+รพสต13!CG6+รพสต14!CG6+รพสต15!CG6+รพสต16!CG6+รพสต17!CG6+รพสต18!CG6+รพสต19!CG6+รพสต20!CG6+รพสต21!CG6+รพสต22!CG6+รพสต23!CG6</f>
        <v>0</v>
      </c>
      <c r="CH6" s="137">
        <f>โรงพยาบาล!CH6+รพสต1!CH6+รพสต2!CH6+รพสต3!CH6+รพสต4!CH6+รพสต5!CH6+รพสต6!CH6+รพสต7!CH6+รพสต8!CH6+รพสต9!CH6+รพสต10!CH6+รพสต11!CH6+รพสต12!CH6+รพสต13!CH6+รพสต14!CH6+รพสต15!CH6+รพสต16!CH6+รพสต17!CH6+รพสต18!CH6+รพสต19!CH6+รพสต20!CH6+รพสต21!CH6+รพสต22!CH6+รพสต23!CH6</f>
        <v>0</v>
      </c>
      <c r="CI6" s="137">
        <f>โรงพยาบาล!CI6+รพสต1!CI6+รพสต2!CI6+รพสต3!CI6+รพสต4!CI6+รพสต5!CI6+รพสต6!CI6+รพสต7!CI6+รพสต8!CI6+รพสต9!CI6+รพสต10!CI6+รพสต11!CI6+รพสต12!CI6+รพสต13!CI6+รพสต14!CI6+รพสต15!CI6+รพสต16!CI6+รพสต17!CI6+รพสต18!CI6+รพสต19!CI6+รพสต20!CI6+รพสต21!CI6+รพสต22!CI6+รพสต23!CI6</f>
        <v>0</v>
      </c>
      <c r="CJ6" s="137">
        <f>โรงพยาบาล!CJ6+รพสต1!CJ6+รพสต2!CJ6+รพสต3!CJ6+รพสต4!CJ6+รพสต5!CJ6+รพสต6!CJ6+รพสต7!CJ6+รพสต8!CJ6+รพสต9!CJ6+รพสต10!CJ6+รพสต11!CJ6+รพสต12!CJ6+รพสต13!CJ6+รพสต14!CJ6+รพสต15!CJ6+รพสต16!CJ6+รพสต17!CJ6+รพสต18!CJ6+รพสต19!CJ6+รพสต20!CJ6+รพสต21!CJ6+รพสต22!CJ6+รพสต23!CJ6</f>
        <v>0</v>
      </c>
      <c r="CK6" s="137">
        <f>โรงพยาบาล!CK6+รพสต1!CK6+รพสต2!CK6+รพสต3!CK6+รพสต4!CK6+รพสต5!CK6+รพสต6!CK6+รพสต7!CK6+รพสต8!CK6+รพสต9!CK6+รพสต10!CK6+รพสต11!CK6+รพสต12!CK6+รพสต13!CK6+รพสต14!CK6+รพสต15!CK6+รพสต16!CK6+รพสต17!CK6+รพสต18!CK6+รพสต19!CK6+รพสต20!CK6+รพสต21!CK6+รพสต22!CK6+รพสต23!CK6</f>
        <v>0</v>
      </c>
      <c r="CL6" s="137">
        <f>โรงพยาบาล!CL6+รพสต1!CL6+รพสต2!CL6+รพสต3!CL6+รพสต4!CL6+รพสต5!CL6+รพสต6!CL6+รพสต7!CL6+รพสต8!CL6+รพสต9!CL6+รพสต10!CL6+รพสต11!CL6+รพสต12!CL6+รพสต13!CL6+รพสต14!CL6+รพสต15!CL6+รพสต16!CL6+รพสต17!CL6+รพสต18!CL6+รพสต19!CL6+รพสต20!CL6+รพสต21!CL6+รพสต22!CL6+รพสต23!CL6</f>
        <v>0</v>
      </c>
      <c r="CM6" s="137">
        <f>โรงพยาบาล!CM6+รพสต1!CM6+รพสต2!CM6+รพสต3!CM6+รพสต4!CM6+รพสต5!CM6+รพสต6!CM6+รพสต7!CM6+รพสต8!CM6+รพสต9!CM6+รพสต10!CM6+รพสต11!CM6+รพสต12!CM6+รพสต13!CM6+รพสต14!CM6+รพสต15!CM6+รพสต16!CM6+รพสต17!CM6+รพสต18!CM6+รพสต19!CM6+รพสต20!CM6+รพสต21!CM6+รพสต22!CM6+รพสต23!CM6</f>
        <v>0</v>
      </c>
      <c r="CN6" s="137">
        <f>โรงพยาบาล!CN6+รพสต1!CN6+รพสต2!CN6+รพสต3!CN6+รพสต4!CN6+รพสต5!CN6+รพสต6!CN6+รพสต7!CN6+รพสต8!CN6+รพสต9!CN6+รพสต10!CN6+รพสต11!CN6+รพสต12!CN6+รพสต13!CN6+รพสต14!CN6+รพสต15!CN6+รพสต16!CN6+รพสต17!CN6+รพสต18!CN6+รพสต19!CN6+รพสต20!CN6+รพสต21!CN6+รพสต22!CN6+รพสต23!CN6</f>
        <v>0</v>
      </c>
      <c r="CO6" s="137">
        <f>โรงพยาบาล!CO6+รพสต1!CO6+รพสต2!CO6+รพสต3!CO6+รพสต4!CO6+รพสต5!CO6+รพสต6!CO6+รพสต7!CO6+รพสต8!CO6+รพสต9!CO6+รพสต10!CO6+รพสต11!CO6+รพสต12!CO6+รพสต13!CO6+รพสต14!CO6+รพสต15!CO6+รพสต16!CO6+รพสต17!CO6+รพสต18!CO6+รพสต19!CO6+รพสต20!CO6+รพสต21!CO6+รพสต22!CO6+รพสต23!CO6</f>
        <v>0</v>
      </c>
      <c r="CP6" s="137">
        <f>โรงพยาบาล!CP6+รพสต1!CP6+รพสต2!CP6+รพสต3!CP6+รพสต4!CP6+รพสต5!CP6+รพสต6!CP6+รพสต7!CP6+รพสต8!CP6+รพสต9!CP6+รพสต10!CP6+รพสต11!CP6+รพสต12!CP6+รพสต13!CP6+รพสต14!CP6+รพสต15!CP6+รพสต16!CP6+รพสต17!CP6+รพสต18!CP6+รพสต19!CP6+รพสต20!CP6+รพสต21!CP6+รพสต22!CP6+รพสต23!CP6</f>
        <v>0</v>
      </c>
      <c r="CQ6" s="137">
        <f>โรงพยาบาล!CQ6+รพสต1!CQ6+รพสต2!CQ6+รพสต3!CQ6+รพสต4!CQ6+รพสต5!CQ6+รพสต6!CQ6+รพสต7!CQ6+รพสต8!CQ6+รพสต9!CQ6+รพสต10!CQ6+รพสต11!CQ6+รพสต12!CQ6+รพสต13!CQ6+รพสต14!CQ6+รพสต15!CQ6+รพสต16!CQ6+รพสต17!CQ6+รพสต18!CQ6+รพสต19!CQ6+รพสต20!CQ6+รพสต21!CQ6+รพสต22!CQ6+รพสต23!CQ6</f>
        <v>0</v>
      </c>
      <c r="CR6" s="137">
        <f>โรงพยาบาล!CR6+รพสต1!CR6+รพสต2!CR6+รพสต3!CR6+รพสต4!CR6+รพสต5!CR6+รพสต6!CR6+รพสต7!CR6+รพสต8!CR6+รพสต9!CR6+รพสต10!CR6+รพสต11!CR6+รพสต12!CR6+รพสต13!CR6+รพสต14!CR6+รพสต15!CR6+รพสต16!CR6+รพสต17!CR6+รพสต18!CR6+รพสต19!CR6+รพสต20!CR6+รพสต21!CR6+รพสต22!CR6+รพสต23!CR6</f>
        <v>0</v>
      </c>
      <c r="CS6" s="137">
        <f>โรงพยาบาล!CS6+รพสต1!CS6+รพสต2!CS6+รพสต3!CS6+รพสต4!CS6+รพสต5!CS6+รพสต6!CS6+รพสต7!CS6+รพสต8!CS6+รพสต9!CS6+รพสต10!CS6+รพสต11!CS6+รพสต12!CS6+รพสต13!CS6+รพสต14!CS6+รพสต15!CS6+รพสต16!CS6+รพสต17!CS6+รพสต18!CS6+รพสต19!CS6+รพสต20!CS6+รพสต21!CS6+รพสต22!CS6+รพสต23!CS6</f>
        <v>0</v>
      </c>
      <c r="CT6" s="137">
        <f>โรงพยาบาล!CT6+รพสต1!CT6+รพสต2!CT6+รพสต3!CT6+รพสต4!CT6+รพสต5!CT6+รพสต6!CT6+รพสต7!CT6+รพสต8!CT6+รพสต9!CT6+รพสต10!CT6+รพสต11!CT6+รพสต12!CT6+รพสต13!CT6+รพสต14!CT6+รพสต15!CT6+รพสต16!CT6+รพสต17!CT6+รพสต18!CT6+รพสต19!CT6+รพสต20!CT6+รพสต21!CT6+รพสต22!CT6+รพสต23!CT6</f>
        <v>0</v>
      </c>
      <c r="CU6" s="137">
        <f>โรงพยาบาล!CU6+รพสต1!CU6+รพสต2!CU6+รพสต3!CU6+รพสต4!CU6+รพสต5!CU6+รพสต6!CU6+รพสต7!CU6+รพสต8!CU6+รพสต9!CU6+รพสต10!CU6+รพสต11!CU6+รพสต12!CU6+รพสต13!CU6+รพสต14!CU6+รพสต15!CU6+รพสต16!CU6+รพสต17!CU6+รพสต18!CU6+รพสต19!CU6+รพสต20!CU6+รพสต21!CU6+รพสต22!CU6+รพสต23!CU6</f>
        <v>0</v>
      </c>
      <c r="CV6" s="137">
        <f>โรงพยาบาล!CV6+รพสต1!CV6+รพสต2!CV6+รพสต3!CV6+รพสต4!CV6+รพสต5!CV6+รพสต6!CV6+รพสต7!CV6+รพสต8!CV6+รพสต9!CV6+รพสต10!CV6+รพสต11!CV6+รพสต12!CV6+รพสต13!CV6+รพสต14!CV6+รพสต15!CV6+รพสต16!CV6+รพสต17!CV6+รพสต18!CV6+รพสต19!CV6+รพสต20!CV6+รพสต21!CV6+รพสต22!CV6+รพสต23!CV6</f>
        <v>0</v>
      </c>
      <c r="CW6" s="137">
        <f>โรงพยาบาล!CW6+รพสต1!CW6+รพสต2!CW6+รพสต3!CW6+รพสต4!CW6+รพสต5!CW6+รพสต6!CW6+รพสต7!CW6+รพสต8!CW6+รพสต9!CW6+รพสต10!CW6+รพสต11!CW6+รพสต12!CW6+รพสต13!CW6+รพสต14!CW6+รพสต15!CW6+รพสต16!CW6+รพสต17!CW6+รพสต18!CW6+รพสต19!CW6+รพสต20!CW6+รพสต21!CW6+รพสต22!CW6+รพสต23!CW6</f>
        <v>0</v>
      </c>
      <c r="CX6" s="137">
        <f>โรงพยาบาล!CX6+รพสต1!CX6+รพสต2!CX6+รพสต3!CX6+รพสต4!CX6+รพสต5!CX6+รพสต6!CX6+รพสต7!CX6+รพสต8!CX6+รพสต9!CX6+รพสต10!CX6+รพสต11!CX6+รพสต12!CX6+รพสต13!CX6+รพสต14!CX6+รพสต15!CX6+รพสต16!CX6+รพสต17!CX6+รพสต18!CX6+รพสต19!CX6+รพสต20!CX6+รพสต21!CX6+รพสต22!CX6+รพสต23!CX6</f>
        <v>0</v>
      </c>
      <c r="CY6" s="137">
        <f>โรงพยาบาล!CY6+รพสต1!CY6+รพสต2!CY6+รพสต3!CY6+รพสต4!CY6+รพสต5!CY6+รพสต6!CY6+รพสต7!CY6+รพสต8!CY6+รพสต9!CY6+รพสต10!CY6+รพสต11!CY6+รพสต12!CY6+รพสต13!CY6+รพสต14!CY6+รพสต15!CY6+รพสต16!CY6+รพสต17!CY6+รพสต18!CY6+รพสต19!CY6+รพสต20!CY6+รพสต21!CY6+รพสต22!CY6+รพสต23!CY6</f>
        <v>0</v>
      </c>
      <c r="CZ6" s="137">
        <f>โรงพยาบาล!CZ6+รพสต1!CZ6+รพสต2!CZ6+รพสต3!CZ6+รพสต4!CZ6+รพสต5!CZ6+รพสต6!CZ6+รพสต7!CZ6+รพสต8!CZ6+รพสต9!CZ6+รพสต10!CZ6+รพสต11!CZ6+รพสต12!CZ6+รพสต13!CZ6+รพสต14!CZ6+รพสต15!CZ6+รพสต16!CZ6+รพสต17!CZ6+รพสต18!CZ6+รพสต19!CZ6+รพสต20!CZ6+รพสต21!CZ6+รพสต22!CZ6+รพสต23!CZ6</f>
        <v>0</v>
      </c>
      <c r="DA6" s="137">
        <f>โรงพยาบาล!DA6+รพสต1!DA6+รพสต2!DA6+รพสต3!DA6+รพสต4!DA6+รพสต5!DA6+รพสต6!DA6+รพสต7!DA6+รพสต8!DA6+รพสต9!DA6+รพสต10!DA6+รพสต11!DA6+รพสต12!DA6+รพสต13!DA6+รพสต14!DA6+รพสต15!DA6+รพสต16!DA6+รพสต17!DA6+รพสต18!DA6+รพสต19!DA6+รพสต20!DA6+รพสต21!DA6+รพสต22!DA6+รพสต23!DA6</f>
        <v>0</v>
      </c>
      <c r="DB6" s="137">
        <f>โรงพยาบาล!DB6+รพสต1!DB6+รพสต2!DB6+รพสต3!DB6+รพสต4!DB6+รพสต5!DB6+รพสต6!DB6+รพสต7!DB6+รพสต8!DB6+รพสต9!DB6+รพสต10!DB6+รพสต11!DB6+รพสต12!DB6+รพสต13!DB6+รพสต14!DB6+รพสต15!DB6+รพสต16!DB6+รพสต17!DB6+รพสต18!DB6+รพสต19!DB6+รพสต20!DB6+รพสต21!DB6+รพสต22!DB6+รพสต23!DB6</f>
        <v>0</v>
      </c>
      <c r="DC6" s="137">
        <f>โรงพยาบาล!DC6+รพสต1!DC6+รพสต2!DC6+รพสต3!DC6+รพสต4!DC6+รพสต5!DC6+รพสต6!DC6+รพสต7!DC6+รพสต8!DC6+รพสต9!DC6+รพสต10!DC6+รพสต11!DC6+รพสต12!DC6+รพสต13!DC6+รพสต14!DC6+รพสต15!DC6+รพสต16!DC6+รพสต17!DC6+รพสต18!DC6+รพสต19!DC6+รพสต20!DC6+รพสต21!DC6+รพสต22!DC6+รพสต23!DC6</f>
        <v>0</v>
      </c>
      <c r="DD6" s="137">
        <f>โรงพยาบาล!DD6+รพสต1!DD6+รพสต2!DD6+รพสต3!DD6+รพสต4!DD6+รพสต5!DD6+รพสต6!DD6+รพสต7!DD6+รพสต8!DD6+รพสต9!DD6+รพสต10!DD6+รพสต11!DD6+รพสต12!DD6+รพสต13!DD6+รพสต14!DD6+รพสต15!DD6+รพสต16!DD6+รพสต17!DD6+รพสต18!DD6+รพสต19!DD6+รพสต20!DD6+รพสต21!DD6+รพสต22!DD6+รพสต23!DD6</f>
        <v>0</v>
      </c>
      <c r="DE6" s="137">
        <f>โรงพยาบาล!DE6+รพสต1!DE6+รพสต2!DE6+รพสต3!DE6+รพสต4!DE6+รพสต5!DE6+รพสต6!DE6+รพสต7!DE6+รพสต8!DE6+รพสต9!DE6+รพสต10!DE6+รพสต11!DE6+รพสต12!DE6+รพสต13!DE6+รพสต14!DE6+รพสต15!DE6+รพสต16!DE6+รพสต17!DE6+รพสต18!DE6+รพสต19!DE6+รพสต20!DE6+รพสต21!DE6+รพสต22!DE6+รพสต23!DE6</f>
        <v>0</v>
      </c>
      <c r="DF6" s="137">
        <f>โรงพยาบาล!DF6+รพสต1!DF6+รพสต2!DF6+รพสต3!DF6+รพสต4!DF6+รพสต5!DF6+รพสต6!DF6+รพสต7!DF6+รพสต8!DF6+รพสต9!DF6+รพสต10!DF6+รพสต11!DF6+รพสต12!DF6+รพสต13!DF6+รพสต14!DF6+รพสต15!DF6+รพสต16!DF6+รพสต17!DF6+รพสต18!DF6+รพสต19!DF6+รพสต20!DF6+รพสต21!DF6+รพสต22!DF6+รพสต23!DF6</f>
        <v>0</v>
      </c>
      <c r="DG6" s="137">
        <f>โรงพยาบาล!DG6+รพสต1!DG6+รพสต2!DG6+รพสต3!DG6+รพสต4!DG6+รพสต5!DG6+รพสต6!DG6+รพสต7!DG6+รพสต8!DG6+รพสต9!DG6+รพสต10!DG6+รพสต11!DG6+รพสต12!DG6+รพสต13!DG6+รพสต14!DG6+รพสต15!DG6+รพสต16!DG6+รพสต17!DG6+รพสต18!DG6+รพสต19!DG6+รพสต20!DG6+รพสต21!DG6+รพสต22!DG6+รพสต23!DG6</f>
        <v>0</v>
      </c>
      <c r="DH6" s="137">
        <f>โรงพยาบาล!DH6+รพสต1!DH6+รพสต2!DH6+รพสต3!DH6+รพสต4!DH6+รพสต5!DH6+รพสต6!DH6+รพสต7!DH6+รพสต8!DH6+รพสต9!DH6+รพสต10!DH6+รพสต11!DH6+รพสต12!DH6+รพสต13!DH6+รพสต14!DH6+รพสต15!DH6+รพสต16!DH6+รพสต17!DH6+รพสต18!DH6+รพสต19!DH6+รพสต20!DH6+รพสต21!DH6+รพสต22!DH6+รพสต23!DH6</f>
        <v>0</v>
      </c>
      <c r="DI6" s="137">
        <f>โรงพยาบาล!DI6+รพสต1!DI6+รพสต2!DI6+รพสต3!DI6+รพสต4!DI6+รพสต5!DI6+รพสต6!DI6+รพสต7!DI6+รพสต8!DI6+รพสต9!DI6+รพสต10!DI6+รพสต11!DI6+รพสต12!DI6+รพสต13!DI6+รพสต14!DI6+รพสต15!DI6+รพสต16!DI6+รพสต17!DI6+รพสต18!DI6+รพสต19!DI6+รพสต20!DI6+รพสต21!DI6+รพสต22!DI6+รพสต23!DI6</f>
        <v>0</v>
      </c>
      <c r="DJ6" s="137">
        <f>โรงพยาบาล!DJ6+รพสต1!DJ6+รพสต2!DJ6+รพสต3!DJ6+รพสต4!DJ6+รพสต5!DJ6+รพสต6!DJ6+รพสต7!DJ6+รพสต8!DJ6+รพสต9!DJ6+รพสต10!DJ6+รพสต11!DJ6+รพสต12!DJ6+รพสต13!DJ6+รพสต14!DJ6+รพสต15!DJ6+รพสต16!DJ6+รพสต17!DJ6+รพสต18!DJ6+รพสต19!DJ6+รพสต20!DJ6+รพสต21!DJ6+รพสต22!DJ6+รพสต23!DJ6</f>
        <v>0</v>
      </c>
      <c r="DK6" s="137">
        <f>โรงพยาบาล!DK6+รพสต1!DK6+รพสต2!DK6+รพสต3!DK6+รพสต4!DK6+รพสต5!DK6+รพสต6!DK6+รพสต7!DK6+รพสต8!DK6+รพสต9!DK6+รพสต10!DK6+รพสต11!DK6+รพสต12!DK6+รพสต13!DK6+รพสต14!DK6+รพสต15!DK6+รพสต16!DK6+รพสต17!DK6+รพสต18!DK6+รพสต19!DK6+รพสต20!DK6+รพสต21!DK6+รพสต22!DK6+รพสต23!DK6</f>
        <v>0</v>
      </c>
      <c r="DL6" s="137">
        <f>โรงพยาบาล!DL6+รพสต1!DL6+รพสต2!DL6+รพสต3!DL6+รพสต4!DL6+รพสต5!DL6+รพสต6!DL6+รพสต7!DL6+รพสต8!DL6+รพสต9!DL6+รพสต10!DL6+รพสต11!DL6+รพสต12!DL6+รพสต13!DL6+รพสต14!DL6+รพสต15!DL6+รพสต16!DL6+รพสต17!DL6+รพสต18!DL6+รพสต19!DL6+รพสต20!DL6+รพสต21!DL6+รพสต22!DL6+รพสต23!DL6</f>
        <v>0</v>
      </c>
      <c r="DM6" s="137">
        <f>โรงพยาบาล!DM6+รพสต1!DM6+รพสต2!DM6+รพสต3!DM6+รพสต4!DM6+รพสต5!DM6+รพสต6!DM6+รพสต7!DM6+รพสต8!DM6+รพสต9!DM6+รพสต10!DM6+รพสต11!DM6+รพสต12!DM6+รพสต13!DM6+รพสต14!DM6+รพสต15!DM6+รพสต16!DM6+รพสต17!DM6+รพสต18!DM6+รพสต19!DM6+รพสต20!DM6+รพสต21!DM6+รพสต22!DM6+รพสต23!DM6</f>
        <v>0</v>
      </c>
      <c r="DN6" s="137">
        <f>โรงพยาบาล!DN6+รพสต1!DN6+รพสต2!DN6+รพสต3!DN6+รพสต4!DN6+รพสต5!DN6+รพสต6!DN6+รพสต7!DN6+รพสต8!DN6+รพสต9!DN6+รพสต10!DN6+รพสต11!DN6+รพสต12!DN6+รพสต13!DN6+รพสต14!DN6+รพสต15!DN6+รพสต16!DN6+รพสต17!DN6+รพสต18!DN6+รพสต19!DN6+รพสต20!DN6+รพสต21!DN6+รพสต22!DN6+รพสต23!DN6</f>
        <v>0</v>
      </c>
      <c r="DO6" s="137">
        <f>โรงพยาบาล!DO6+รพสต1!DO6+รพสต2!DO6+รพสต3!DO6+รพสต4!DO6+รพสต5!DO6+รพสต6!DO6+รพสต7!DO6+รพสต8!DO6+รพสต9!DO6+รพสต10!DO6+รพสต11!DO6+รพสต12!DO6+รพสต13!DO6+รพสต14!DO6+รพสต15!DO6+รพสต16!DO6+รพสต17!DO6+รพสต18!DO6+รพสต19!DO6+รพสต20!DO6+รพสต21!DO6+รพสต22!DO6+รพสต23!DO6</f>
        <v>0</v>
      </c>
      <c r="DP6" s="137">
        <f>โรงพยาบาล!DP6+รพสต1!DP6+รพสต2!DP6+รพสต3!DP6+รพสต4!DP6+รพสต5!DP6+รพสต6!DP6+รพสต7!DP6+รพสต8!DP6+รพสต9!DP6+รพสต10!DP6+รพสต11!DP6+รพสต12!DP6+รพสต13!DP6+รพสต14!DP6+รพสต15!DP6+รพสต16!DP6+รพสต17!DP6+รพสต18!DP6+รพสต19!DP6+รพสต20!DP6+รพสต21!DP6+รพสต22!DP6+รพสต23!DP6</f>
        <v>0</v>
      </c>
      <c r="DQ6" s="137">
        <f>โรงพยาบาล!DQ6+รพสต1!DQ6+รพสต2!DQ6+รพสต3!DQ6+รพสต4!DQ6+รพสต5!DQ6+รพสต6!DQ6+รพสต7!DQ6+รพสต8!DQ6+รพสต9!DQ6+รพสต10!DQ6+รพสต11!DQ6+รพสต12!DQ6+รพสต13!DQ6+รพสต14!DQ6+รพสต15!DQ6+รพสต16!DQ6+รพสต17!DQ6+รพสต18!DQ6+รพสต19!DQ6+รพสต20!DQ6+รพสต21!DQ6+รพสต22!DQ6+รพสต23!DQ6</f>
        <v>0</v>
      </c>
      <c r="DR6" s="137">
        <f>โรงพยาบาล!DR6+รพสต1!DR6+รพสต2!DR6+รพสต3!DR6+รพสต4!DR6+รพสต5!DR6+รพสต6!DR6+รพสต7!DR6+รพสต8!DR6+รพสต9!DR6+รพสต10!DR6+รพสต11!DR6+รพสต12!DR6+รพสต13!DR6+รพสต14!DR6+รพสต15!DR6+รพสต16!DR6+รพสต17!DR6+รพสต18!DR6+รพสต19!DR6+รพสต20!DR6+รพสต21!DR6+รพสต22!DR6+รพสต23!DR6</f>
        <v>0</v>
      </c>
      <c r="DS6" s="137">
        <f>โรงพยาบาล!DS6+รพสต1!DS6+รพสต2!DS6+รพสต3!DS6+รพสต4!DS6+รพสต5!DS6+รพสต6!DS6+รพสต7!DS6+รพสต8!DS6+รพสต9!DS6+รพสต10!DS6+รพสต11!DS6+รพสต12!DS6+รพสต13!DS6+รพสต14!DS6+รพสต15!DS6+รพสต16!DS6+รพสต17!DS6+รพสต18!DS6+รพสต19!DS6+รพสต20!DS6+รพสต21!DS6+รพสต22!DS6+รพสต23!DS6</f>
        <v>0</v>
      </c>
      <c r="DT6" s="137">
        <f>โรงพยาบาล!DT6+รพสต1!DT6+รพสต2!DT6+รพสต3!DT6+รพสต4!DT6+รพสต5!DT6+รพสต6!DT6+รพสต7!DT6+รพสต8!DT6+รพสต9!DT6+รพสต10!DT6+รพสต11!DT6+รพสต12!DT6+รพสต13!DT6+รพสต14!DT6+รพสต15!DT6+รพสต16!DT6+รพสต17!DT6+รพสต18!DT6+รพสต19!DT6+รพสต20!DT6+รพสต21!DT6+รพสต22!DT6+รพสต23!DT6</f>
        <v>0</v>
      </c>
      <c r="DU6" s="137">
        <f>โรงพยาบาล!DU6+รพสต1!DU6+รพสต2!DU6+รพสต3!DU6+รพสต4!DU6+รพสต5!DU6+รพสต6!DU6+รพสต7!DU6+รพสต8!DU6+รพสต9!DU6+รพสต10!DU6+รพสต11!DU6+รพสต12!DU6+รพสต13!DU6+รพสต14!DU6+รพสต15!DU6+รพสต16!DU6+รพสต17!DU6+รพสต18!DU6+รพสต19!DU6+รพสต20!DU6+รพสต21!DU6+รพสต22!DU6+รพสต23!DU6</f>
        <v>0</v>
      </c>
      <c r="DV6" s="137">
        <f>โรงพยาบาล!DV6+รพสต1!DV6+รพสต2!DV6+รพสต3!DV6+รพสต4!DV6+รพสต5!DV6+รพสต6!DV6+รพสต7!DV6+รพสต8!DV6+รพสต9!DV6+รพสต10!DV6+รพสต11!DV6+รพสต12!DV6+รพสต13!DV6+รพสต14!DV6+รพสต15!DV6+รพสต16!DV6+รพสต17!DV6+รพสต18!DV6+รพสต19!DV6+รพสต20!DV6+รพสต21!DV6+รพสต22!DV6+รพสต23!DV6</f>
        <v>0</v>
      </c>
      <c r="DW6" s="137">
        <f>โรงพยาบาล!DW6+รพสต1!DW6+รพสต2!DW6+รพสต3!DW6+รพสต4!DW6+รพสต5!DW6+รพสต6!DW6+รพสต7!DW6+รพสต8!DW6+รพสต9!DW6+รพสต10!DW6+รพสต11!DW6+รพสต12!DW6+รพสต13!DW6+รพสต14!DW6+รพสต15!DW6+รพสต16!DW6+รพสต17!DW6+รพสต18!DW6+รพสต19!DW6+รพสต20!DW6+รพสต21!DW6+รพสต22!DW6+รพสต23!DW6</f>
        <v>0</v>
      </c>
      <c r="DX6" s="137">
        <f>โรงพยาบาล!DX6+รพสต1!DX6+รพสต2!DX6+รพสต3!DX6+รพสต4!DX6+รพสต5!DX6+รพสต6!DX6+รพสต7!DX6+รพสต8!DX6+รพสต9!DX6+รพสต10!DX6+รพสต11!DX6+รพสต12!DX6+รพสต13!DX6+รพสต14!DX6+รพสต15!DX6+รพสต16!DX6+รพสต17!DX6+รพสต18!DX6+รพสต19!DX6+รพสต20!DX6+รพสต21!DX6+รพสต22!DX6+รพสต23!DX6</f>
        <v>0</v>
      </c>
      <c r="DY6" s="137">
        <f>โรงพยาบาล!DY6+รพสต1!DY6+รพสต2!DY6+รพสต3!DY6+รพสต4!DY6+รพสต5!DY6+รพสต6!DY6+รพสต7!DY6+รพสต8!DY6+รพสต9!DY6+รพสต10!DY6+รพสต11!DY6+รพสต12!DY6+รพสต13!DY6+รพสต14!DY6+รพสต15!DY6+รพสต16!DY6+รพสต17!DY6+รพสต18!DY6+รพสต19!DY6+รพสต20!DY6+รพสต21!DY6+รพสต22!DY6+รพสต23!DY6</f>
        <v>0</v>
      </c>
      <c r="DZ6" s="137">
        <f>โรงพยาบาล!DZ6+รพสต1!DZ6+รพสต2!DZ6+รพสต3!DZ6+รพสต4!DZ6+รพสต5!DZ6+รพสต6!DZ6+รพสต7!DZ6+รพสต8!DZ6+รพสต9!DZ6+รพสต10!DZ6+รพสต11!DZ6+รพสต12!DZ6+รพสต13!DZ6+รพสต14!DZ6+รพสต15!DZ6+รพสต16!DZ6+รพสต17!DZ6+รพสต18!DZ6+รพสต19!DZ6+รพสต20!DZ6+รพสต21!DZ6+รพสต22!DZ6+รพสต23!DZ6</f>
        <v>0</v>
      </c>
      <c r="EA6" s="137">
        <f>โรงพยาบาล!EA6+รพสต1!EA6+รพสต2!EA6+รพสต3!EA6+รพสต4!EA6+รพสต5!EA6+รพสต6!EA6+รพสต7!EA6+รพสต8!EA6+รพสต9!EA6+รพสต10!EA6+รพสต11!EA6+รพสต12!EA6+รพสต13!EA6+รพสต14!EA6+รพสต15!EA6+รพสต16!EA6+รพสต17!EA6+รพสต18!EA6+รพสต19!EA6+รพสต20!EA6+รพสต21!EA6+รพสต22!EA6+รพสต23!EA6</f>
        <v>0</v>
      </c>
      <c r="EB6" s="137">
        <f>โรงพยาบาล!EB6+รพสต1!EB6+รพสต2!EB6+รพสต3!EB6+รพสต4!EB6+รพสต5!EB6+รพสต6!EB6+รพสต7!EB6+รพสต8!EB6+รพสต9!EB6+รพสต10!EB6+รพสต11!EB6+รพสต12!EB6+รพสต13!EB6+รพสต14!EB6+รพสต15!EB6+รพสต16!EB6+รพสต17!EB6+รพสต18!EB6+รพสต19!EB6+รพสต20!EB6+รพสต21!EB6+รพสต22!EB6+รพสต23!EB6</f>
        <v>0</v>
      </c>
      <c r="EC6" s="137">
        <f>โรงพยาบาล!EC6+รพสต1!EC6+รพสต2!EC6+รพสต3!EC6+รพสต4!EC6+รพสต5!EC6+รพสต6!EC6+รพสต7!EC6+รพสต8!EC6+รพสต9!EC6+รพสต10!EC6+รพสต11!EC6+รพสต12!EC6+รพสต13!EC6+รพสต14!EC6+รพสต15!EC6+รพสต16!EC6+รพสต17!EC6+รพสต18!EC6+รพสต19!EC6+รพสต20!EC6+รพสต21!EC6+รพสต22!EC6+รพสต23!EC6</f>
        <v>0</v>
      </c>
      <c r="ED6" s="137">
        <f>โรงพยาบาล!ED6+รพสต1!ED6+รพสต2!ED6+รพสต3!ED6+รพสต4!ED6+รพสต5!ED6+รพสต6!ED6+รพสต7!ED6+รพสต8!ED6+รพสต9!ED6+รพสต10!ED6+รพสต11!ED6+รพสต12!ED6+รพสต13!ED6+รพสต14!ED6+รพสต15!ED6+รพสต16!ED6+รพสต17!ED6+รพสต18!ED6+รพสต19!ED6+รพสต20!ED6+รพสต21!ED6+รพสต22!ED6+รพสต23!ED6</f>
        <v>0</v>
      </c>
      <c r="EE6" s="137">
        <f>โรงพยาบาล!EE6+รพสต1!EE6+รพสต2!EE6+รพสต3!EE6+รพสต4!EE6+รพสต5!EE6+รพสต6!EE6+รพสต7!EE6+รพสต8!EE6+รพสต9!EE6+รพสต10!EE6+รพสต11!EE6+รพสต12!EE6+รพสต13!EE6+รพสต14!EE6+รพสต15!EE6+รพสต16!EE6+รพสต17!EE6+รพสต18!EE6+รพสต19!EE6+รพสต20!EE6+รพสต21!EE6+รพสต22!EE6+รพสต23!EE6</f>
        <v>0</v>
      </c>
      <c r="EF6" s="137">
        <f>โรงพยาบาล!EF6+รพสต1!EF6+รพสต2!EF6+รพสต3!EF6+รพสต4!EF6+รพสต5!EF6+รพสต6!EF6+รพสต7!EF6+รพสต8!EF6+รพสต9!EF6+รพสต10!EF6+รพสต11!EF6+รพสต12!EF6+รพสต13!EF6+รพสต14!EF6+รพสต15!EF6+รพสต16!EF6+รพสต17!EF6+รพสต18!EF6+รพสต19!EF6+รพสต20!EF6+รพสต21!EF6+รพสต22!EF6+รพสต23!EF6</f>
        <v>0</v>
      </c>
      <c r="EG6" s="137">
        <f>โรงพยาบาล!EG6+รพสต1!EG6+รพสต2!EG6+รพสต3!EG6+รพสต4!EG6+รพสต5!EG6+รพสต6!EG6+รพสต7!EG6+รพสต8!EG6+รพสต9!EG6+รพสต10!EG6+รพสต11!EG6+รพสต12!EG6+รพสต13!EG6+รพสต14!EG6+รพสต15!EG6+รพสต16!EG6+รพสต17!EG6+รพสต18!EG6+รพสต19!EG6+รพสต20!EG6+รพสต21!EG6+รพสต22!EG6+รพสต23!EG6</f>
        <v>0</v>
      </c>
      <c r="EH6" s="137">
        <f>โรงพยาบาล!EH6+รพสต1!EH6+รพสต2!EH6+รพสต3!EH6+รพสต4!EH6+รพสต5!EH6+รพสต6!EH6+รพสต7!EH6+รพสต8!EH6+รพสต9!EH6+รพสต10!EH6+รพสต11!EH6+รพสต12!EH6+รพสต13!EH6+รพสต14!EH6+รพสต15!EH6+รพสต16!EH6+รพสต17!EH6+รพสต18!EH6+รพสต19!EH6+รพสต20!EH6+รพสต21!EH6+รพสต22!EH6+รพสต23!EH6</f>
        <v>0</v>
      </c>
      <c r="EI6" s="137">
        <f>โรงพยาบาล!EI6+รพสต1!EI6+รพสต2!EI6+รพสต3!EI6+รพสต4!EI6+รพสต5!EI6+รพสต6!EI6+รพสต7!EI6+รพสต8!EI6+รพสต9!EI6+รพสต10!EI6+รพสต11!EI6+รพสต12!EI6+รพสต13!EI6+รพสต14!EI6+รพสต15!EI6+รพสต16!EI6+รพสต17!EI6+รพสต18!EI6+รพสต19!EI6+รพสต20!EI6+รพสต21!EI6+รพสต22!EI6+รพสต23!EI6</f>
        <v>0</v>
      </c>
      <c r="EJ6" s="137">
        <f>โรงพยาบาล!EJ6+รพสต1!EJ6+รพสต2!EJ6+รพสต3!EJ6+รพสต4!EJ6+รพสต5!EJ6+รพสต6!EJ6+รพสต7!EJ6+รพสต8!EJ6+รพสต9!EJ6+รพสต10!EJ6+รพสต11!EJ6+รพสต12!EJ6+รพสต13!EJ6+รพสต14!EJ6+รพสต15!EJ6+รพสต16!EJ6+รพสต17!EJ6+รพสต18!EJ6+รพสต19!EJ6+รพสต20!EJ6+รพสต21!EJ6+รพสต22!EJ6+รพสต23!EJ6</f>
        <v>0</v>
      </c>
      <c r="EK6" s="137">
        <f>โรงพยาบาล!EK6+รพสต1!EK6+รพสต2!EK6+รพสต3!EK6+รพสต4!EK6+รพสต5!EK6+รพสต6!EK6+รพสต7!EK6+รพสต8!EK6+รพสต9!EK6+รพสต10!EK6+รพสต11!EK6+รพสต12!EK6+รพสต13!EK6+รพสต14!EK6+รพสต15!EK6+รพสต16!EK6+รพสต17!EK6+รพสต18!EK6+รพสต19!EK6+รพสต20!EK6+รพสต21!EK6+รพสต22!EK6+รพสต23!EK6</f>
        <v>0</v>
      </c>
      <c r="EL6" s="137">
        <f>โรงพยาบาล!EL6+รพสต1!EL6+รพสต2!EL6+รพสต3!EL6+รพสต4!EL6+รพสต5!EL6+รพสต6!EL6+รพสต7!EL6+รพสต8!EL6+รพสต9!EL6+รพสต10!EL6+รพสต11!EL6+รพสต12!EL6+รพสต13!EL6+รพสต14!EL6+รพสต15!EL6+รพสต16!EL6+รพสต17!EL6+รพสต18!EL6+รพสต19!EL6+รพสต20!EL6+รพสต21!EL6+รพสต22!EL6+รพสต23!EL6</f>
        <v>0</v>
      </c>
      <c r="EM6" s="137">
        <f>โรงพยาบาล!EM6+รพสต1!EM6+รพสต2!EM6+รพสต3!EM6+รพสต4!EM6+รพสต5!EM6+รพสต6!EM6+รพสต7!EM6+รพสต8!EM6+รพสต9!EM6+รพสต10!EM6+รพสต11!EM6+รพสต12!EM6+รพสต13!EM6+รพสต14!EM6+รพสต15!EM6+รพสต16!EM6+รพสต17!EM6+รพสต18!EM6+รพสต19!EM6+รพสต20!EM6+รพสต21!EM6+รพสต22!EM6+รพสต23!EM6</f>
        <v>0</v>
      </c>
      <c r="EN6" s="137">
        <f>โรงพยาบาล!EN6+รพสต1!EN6+รพสต2!EN6+รพสต3!EN6+รพสต4!EN6+รพสต5!EN6+รพสต6!EN6+รพสต7!EN6+รพสต8!EN6+รพสต9!EN6+รพสต10!EN6+รพสต11!EN6+รพสต12!EN6+รพสต13!EN6+รพสต14!EN6+รพสต15!EN6+รพสต16!EN6+รพสต17!EN6+รพสต18!EN6+รพสต19!EN6+รพสต20!EN6+รพสต21!EN6+รพสต22!EN6+รพสต23!EN6</f>
        <v>0</v>
      </c>
      <c r="EO6" s="137">
        <f>โรงพยาบาล!EO6+รพสต1!EO6+รพสต2!EO6+รพสต3!EO6+รพสต4!EO6+รพสต5!EO6+รพสต6!EO6+รพสต7!EO6+รพสต8!EO6+รพสต9!EO6+รพสต10!EO6+รพสต11!EO6+รพสต12!EO6+รพสต13!EO6+รพสต14!EO6+รพสต15!EO6+รพสต16!EO6+รพสต17!EO6+รพสต18!EO6+รพสต19!EO6+รพสต20!EO6+รพสต21!EO6+รพสต22!EO6+รพสต23!EO6</f>
        <v>0</v>
      </c>
      <c r="EP6" s="137">
        <f>โรงพยาบาล!EP6+รพสต1!EP6+รพสต2!EP6+รพสต3!EP6+รพสต4!EP6+รพสต5!EP6+รพสต6!EP6+รพสต7!EP6+รพสต8!EP6+รพสต9!EP6+รพสต10!EP6+รพสต11!EP6+รพสต12!EP6+รพสต13!EP6+รพสต14!EP6+รพสต15!EP6+รพสต16!EP6+รพสต17!EP6+รพสต18!EP6+รพสต19!EP6+รพสต20!EP6+รพสต21!EP6+รพสต22!EP6+รพสต23!EP6</f>
        <v>0</v>
      </c>
      <c r="EQ6" s="137">
        <f>โรงพยาบาล!EQ6+รพสต1!EQ6+รพสต2!EQ6+รพสต3!EQ6+รพสต4!EQ6+รพสต5!EQ6+รพสต6!EQ6+รพสต7!EQ6+รพสต8!EQ6+รพสต9!EQ6+รพสต10!EQ6+รพสต11!EQ6+รพสต12!EQ6+รพสต13!EQ6+รพสต14!EQ6+รพสต15!EQ6+รพสต16!EQ6+รพสต17!EQ6+รพสต18!EQ6+รพสต19!EQ6+รพสต20!EQ6+รพสต21!EQ6+รพสต22!EQ6+รพสต23!EQ6</f>
        <v>0</v>
      </c>
      <c r="ER6" s="137">
        <f>โรงพยาบาล!ER6+รพสต1!ER6+รพสต2!ER6+รพสต3!ER6+รพสต4!ER6+รพสต5!ER6+รพสต6!ER6+รพสต7!ER6+รพสต8!ER6+รพสต9!ER6+รพสต10!ER6+รพสต11!ER6+รพสต12!ER6+รพสต13!ER6+รพสต14!ER6+รพสต15!ER6+รพสต16!ER6+รพสต17!ER6+รพสต18!ER6+รพสต19!ER6+รพสต20!ER6+รพสต21!ER6+รพสต22!ER6+รพสต23!ER6</f>
        <v>0</v>
      </c>
      <c r="ES6" s="137">
        <f>โรงพยาบาล!ES6+รพสต1!ES6+รพสต2!ES6+รพสต3!ES6+รพสต4!ES6+รพสต5!ES6+รพสต6!ES6+รพสต7!ES6+รพสต8!ES6+รพสต9!ES6+รพสต10!ES6+รพสต11!ES6+รพสต12!ES6+รพสต13!ES6+รพสต14!ES6+รพสต15!ES6+รพสต16!ES6+รพสต17!ES6+รพสต18!ES6+รพสต19!ES6+รพสต20!ES6+รพสต21!ES6+รพสต22!ES6+รพสต23!ES6</f>
        <v>0</v>
      </c>
      <c r="ET6" s="137">
        <f>โรงพยาบาล!ET6+รพสต1!ET6+รพสต2!ET6+รพสต3!ET6+รพสต4!ET6+รพสต5!ET6+รพสต6!ET6+รพสต7!ET6+รพสต8!ET6+รพสต9!ET6+รพสต10!ET6+รพสต11!ET6+รพสต12!ET6+รพสต13!ET6+รพสต14!ET6+รพสต15!ET6+รพสต16!ET6+รพสต17!ET6+รพสต18!ET6+รพสต19!ET6+รพสต20!ET6+รพสต21!ET6+รพสต22!ET6+รพสต23!ET6</f>
        <v>0</v>
      </c>
      <c r="EU6" s="137">
        <f>โรงพยาบาล!EU6+รพสต1!EU6+รพสต2!EU6+รพสต3!EU6+รพสต4!EU6+รพสต5!EU6+รพสต6!EU6+รพสต7!EU6+รพสต8!EU6+รพสต9!EU6+รพสต10!EU6+รพสต11!EU6+รพสต12!EU6+รพสต13!EU6+รพสต14!EU6+รพสต15!EU6+รพสต16!EU6+รพสต17!EU6+รพสต18!EU6+รพสต19!EU6+รพสต20!EU6+รพสต21!EU6+รพสต22!EU6+รพสต23!EU6</f>
        <v>0</v>
      </c>
      <c r="EV6" s="137">
        <f>โรงพยาบาล!EV6+รพสต1!EV6+รพสต2!EV6+รพสต3!EV6+รพสต4!EV6+รพสต5!EV6+รพสต6!EV6+รพสต7!EV6+รพสต8!EV6+รพสต9!EV6+รพสต10!EV6+รพสต11!EV6+รพสต12!EV6+รพสต13!EV6+รพสต14!EV6+รพสต15!EV6+รพสต16!EV6+รพสต17!EV6+รพสต18!EV6+รพสต19!EV6+รพสต20!EV6+รพสต21!EV6+รพสต22!EV6+รพสต23!EV6</f>
        <v>0</v>
      </c>
      <c r="EW6" s="137">
        <f>โรงพยาบาล!EW6+รพสต1!EW6+รพสต2!EW6+รพสต3!EW6+รพสต4!EW6+รพสต5!EW6+รพสต6!EW6+รพสต7!EW6+รพสต8!EW6+รพสต9!EW6+รพสต10!EW6+รพสต11!EW6+รพสต12!EW6+รพสต13!EW6+รพสต14!EW6+รพสต15!EW6+รพสต16!EW6+รพสต17!EW6+รพสต18!EW6+รพสต19!EW6+รพสต20!EW6+รพสต21!EW6+รพสต22!EW6+รพสต23!EW6</f>
        <v>0</v>
      </c>
      <c r="EX6" s="137">
        <f>โรงพยาบาล!EX6+รพสต1!EX6+รพสต2!EX6+รพสต3!EX6+รพสต4!EX6+รพสต5!EX6+รพสต6!EX6+รพสต7!EX6+รพสต8!EX6+รพสต9!EX6+รพสต10!EX6+รพสต11!EX6+รพสต12!EX6+รพสต13!EX6+รพสต14!EX6+รพสต15!EX6+รพสต16!EX6+รพสต17!EX6+รพสต18!EX6+รพสต19!EX6+รพสต20!EX6+รพสต21!EX6+รพสต22!EX6+รพสต23!EX6</f>
        <v>0</v>
      </c>
      <c r="EY6" s="137">
        <f>โรงพยาบาล!EY6+รพสต1!EY6+รพสต2!EY6+รพสต3!EY6+รพสต4!EY6+รพสต5!EY6+รพสต6!EY6+รพสต7!EY6+รพสต8!EY6+รพสต9!EY6+รพสต10!EY6+รพสต11!EY6+รพสต12!EY6+รพสต13!EY6+รพสต14!EY6+รพสต15!EY6+รพสต16!EY6+รพสต17!EY6+รพสต18!EY6+รพสต19!EY6+รพสต20!EY6+รพสต21!EY6+รพสต22!EY6+รพสต23!EY6</f>
        <v>0</v>
      </c>
      <c r="EZ6" s="137">
        <f>โรงพยาบาล!EZ6+รพสต1!EZ6+รพสต2!EZ6+รพสต3!EZ6+รพสต4!EZ6+รพสต5!EZ6+รพสต6!EZ6+รพสต7!EZ6+รพสต8!EZ6+รพสต9!EZ6+รพสต10!EZ6+รพสต11!EZ6+รพสต12!EZ6+รพสต13!EZ6+รพสต14!EZ6+รพสต15!EZ6+รพสต16!EZ6+รพสต17!EZ6+รพสต18!EZ6+รพสต19!EZ6+รพสต20!EZ6+รพสต21!EZ6+รพสต22!EZ6+รพสต23!EZ6</f>
        <v>0</v>
      </c>
      <c r="FA6" s="137">
        <f>โรงพยาบาล!FA6+รพสต1!FA6+รพสต2!FA6+รพสต3!FA6+รพสต4!FA6+รพสต5!FA6+รพสต6!FA6+รพสต7!FA6+รพสต8!FA6+รพสต9!FA6+รพสต10!FA6+รพสต11!FA6+รพสต12!FA6+รพสต13!FA6+รพสต14!FA6+รพสต15!FA6+รพสต16!FA6+รพสต17!FA6+รพสต18!FA6+รพสต19!FA6+รพสต20!FA6+รพสต21!FA6+รพสต22!FA6+รพสต23!FA6</f>
        <v>0</v>
      </c>
      <c r="FB6" s="137">
        <f>โรงพยาบาล!FB6+รพสต1!FB6+รพสต2!FB6+รพสต3!FB6+รพสต4!FB6+รพสต5!FB6+รพสต6!FB6+รพสต7!FB6+รพสต8!FB6+รพสต9!FB6+รพสต10!FB6+รพสต11!FB6+รพสต12!FB6+รพสต13!FB6+รพสต14!FB6+รพสต15!FB6+รพสต16!FB6+รพสต17!FB6+รพสต18!FB6+รพสต19!FB6+รพสต20!FB6+รพสต21!FB6+รพสต22!FB6+รพสต23!FB6</f>
        <v>0</v>
      </c>
      <c r="FC6" s="137">
        <f>โรงพยาบาล!FC6+รพสต1!FC6+รพสต2!FC6+รพสต3!FC6+รพสต4!FC6+รพสต5!FC6+รพสต6!FC6+รพสต7!FC6+รพสต8!FC6+รพสต9!FC6+รพสต10!FC6+รพสต11!FC6+รพสต12!FC6+รพสต13!FC6+รพสต14!FC6+รพสต15!FC6+รพสต16!FC6+รพสต17!FC6+รพสต18!FC6+รพสต19!FC6+รพสต20!FC6+รพสต21!FC6+รพสต22!FC6+รพสต23!FC6</f>
        <v>0</v>
      </c>
      <c r="FD6" s="137">
        <f>โรงพยาบาล!FD6+รพสต1!FD6+รพสต2!FD6+รพสต3!FD6+รพสต4!FD6+รพสต5!FD6+รพสต6!FD6+รพสต7!FD6+รพสต8!FD6+รพสต9!FD6+รพสต10!FD6+รพสต11!FD6+รพสต12!FD6+รพสต13!FD6+รพสต14!FD6+รพสต15!FD6+รพสต16!FD6+รพสต17!FD6+รพสต18!FD6+รพสต19!FD6+รพสต20!FD6+รพสต21!FD6+รพสต22!FD6+รพสต23!FD6</f>
        <v>0</v>
      </c>
      <c r="FE6" s="137">
        <f>โรงพยาบาล!FE6+รพสต1!FE6+รพสต2!FE6+รพสต3!FE6+รพสต4!FE6+รพสต5!FE6+รพสต6!FE6+รพสต7!FE6+รพสต8!FE6+รพสต9!FE6+รพสต10!FE6+รพสต11!FE6+รพสต12!FE6+รพสต13!FE6+รพสต14!FE6+รพสต15!FE6+รพสต16!FE6+รพสต17!FE6+รพสต18!FE6+รพสต19!FE6+รพสต20!FE6+รพสต21!FE6+รพสต22!FE6+รพสต23!FE6</f>
        <v>0</v>
      </c>
      <c r="FF6" s="137">
        <f>โรงพยาบาล!FF6+รพสต1!FF6+รพสต2!FF6+รพสต3!FF6+รพสต4!FF6+รพสต5!FF6+รพสต6!FF6+รพสต7!FF6+รพสต8!FF6+รพสต9!FF6+รพสต10!FF6+รพสต11!FF6+รพสต12!FF6+รพสต13!FF6+รพสต14!FF6+รพสต15!FF6+รพสต16!FF6+รพสต17!FF6+รพสต18!FF6+รพสต19!FF6+รพสต20!FF6+รพสต21!FF6+รพสต22!FF6+รพสต23!FF6</f>
        <v>0</v>
      </c>
      <c r="FG6" s="137">
        <f>โรงพยาบาล!FG6+รพสต1!FG6+รพสต2!FG6+รพสต3!FG6+รพสต4!FG6+รพสต5!FG6+รพสต6!FG6+รพสต7!FG6+รพสต8!FG6+รพสต9!FG6+รพสต10!FG6+รพสต11!FG6+รพสต12!FG6+รพสต13!FG6+รพสต14!FG6+รพสต15!FG6+รพสต16!FG6+รพสต17!FG6+รพสต18!FG6+รพสต19!FG6+รพสต20!FG6+รพสต21!FG6+รพสต22!FG6+รพสต23!FG6</f>
        <v>0</v>
      </c>
      <c r="FH6" s="137">
        <f>โรงพยาบาล!FH6+รพสต1!FH6+รพสต2!FH6+รพสต3!FH6+รพสต4!FH6+รพสต5!FH6+รพสต6!FH6+รพสต7!FH6+รพสต8!FH6+รพสต9!FH6+รพสต10!FH6+รพสต11!FH6+รพสต12!FH6+รพสต13!FH6+รพสต14!FH6+รพสต15!FH6+รพสต16!FH6+รพสต17!FH6+รพสต18!FH6+รพสต19!FH6+รพสต20!FH6+รพสต21!FH6+รพสต22!FH6+รพสต23!FH6</f>
        <v>0</v>
      </c>
      <c r="FI6" s="137">
        <f>โรงพยาบาล!FI6+รพสต1!FI6+รพสต2!FI6+รพสต3!FI6+รพสต4!FI6+รพสต5!FI6+รพสต6!FI6+รพสต7!FI6+รพสต8!FI6+รพสต9!FI6+รพสต10!FI6+รพสต11!FI6+รพสต12!FI6+รพสต13!FI6+รพสต14!FI6+รพสต15!FI6+รพสต16!FI6+รพสต17!FI6+รพสต18!FI6+รพสต19!FI6+รพสต20!FI6+รพสต21!FI6+รพสต22!FI6+รพสต23!FI6</f>
        <v>0</v>
      </c>
      <c r="FJ6" s="137">
        <f>โรงพยาบาล!FJ6+รพสต1!FJ6+รพสต2!FJ6+รพสต3!FJ6+รพสต4!FJ6+รพสต5!FJ6+รพสต6!FJ6+รพสต7!FJ6+รพสต8!FJ6+รพสต9!FJ6+รพสต10!FJ6+รพสต11!FJ6+รพสต12!FJ6+รพสต13!FJ6+รพสต14!FJ6+รพสต15!FJ6+รพสต16!FJ6+รพสต17!FJ6+รพสต18!FJ6+รพสต19!FJ6+รพสต20!FJ6+รพสต21!FJ6+รพสต22!FJ6+รพสต23!FJ6</f>
        <v>0</v>
      </c>
      <c r="FK6" s="137">
        <f>โรงพยาบาล!FK6+รพสต1!FK6+รพสต2!FK6+รพสต3!FK6+รพสต4!FK6+รพสต5!FK6+รพสต6!FK6+รพสต7!FK6+รพสต8!FK6+รพสต9!FK6+รพสต10!FK6+รพสต11!FK6+รพสต12!FK6+รพสต13!FK6+รพสต14!FK6+รพสต15!FK6+รพสต16!FK6+รพสต17!FK6+รพสต18!FK6+รพสต19!FK6+รพสต20!FK6+รพสต21!FK6+รพสต22!FK6+รพสต23!FK6</f>
        <v>0</v>
      </c>
      <c r="FL6" s="137">
        <f>โรงพยาบาล!FL6+รพสต1!FL6+รพสต2!FL6+รพสต3!FL6+รพสต4!FL6+รพสต5!FL6+รพสต6!FL6+รพสต7!FL6+รพสต8!FL6+รพสต9!FL6+รพสต10!FL6+รพสต11!FL6+รพสต12!FL6+รพสต13!FL6+รพสต14!FL6+รพสต15!FL6+รพสต16!FL6+รพสต17!FL6+รพสต18!FL6+รพสต19!FL6+รพสต20!FL6+รพสต21!FL6+รพสต22!FL6+รพสต23!FL6</f>
        <v>0</v>
      </c>
      <c r="FM6" s="137">
        <f>โรงพยาบาล!FM6+รพสต1!FM6+รพสต2!FM6+รพสต3!FM6+รพสต4!FM6+รพสต5!FM6+รพสต6!FM6+รพสต7!FM6+รพสต8!FM6+รพสต9!FM6+รพสต10!FM6+รพสต11!FM6+รพสต12!FM6+รพสต13!FM6+รพสต14!FM6+รพสต15!FM6+รพสต16!FM6+รพสต17!FM6+รพสต18!FM6+รพสต19!FM6+รพสต20!FM6+รพสต21!FM6+รพสต22!FM6+รพสต23!FM6</f>
        <v>0</v>
      </c>
      <c r="FN6" s="137">
        <f>โรงพยาบาล!FN6+รพสต1!FN6+รพสต2!FN6+รพสต3!FN6+รพสต4!FN6+รพสต5!FN6+รพสต6!FN6+รพสต7!FN6+รพสต8!FN6+รพสต9!FN6+รพสต10!FN6+รพสต11!FN6+รพสต12!FN6+รพสต13!FN6+รพสต14!FN6+รพสต15!FN6+รพสต16!FN6+รพสต17!FN6+รพสต18!FN6+รพสต19!FN6+รพสต20!FN6+รพสต21!FN6+รพสต22!FN6+รพสต23!FN6</f>
        <v>0</v>
      </c>
      <c r="FO6" s="137">
        <f>โรงพยาบาล!FO6+รพสต1!FO6+รพสต2!FO6+รพสต3!FO6+รพสต4!FO6+รพสต5!FO6+รพสต6!FO6+รพสต7!FO6+รพสต8!FO6+รพสต9!FO6+รพสต10!FO6+รพสต11!FO6+รพสต12!FO6+รพสต13!FO6+รพสต14!FO6+รพสต15!FO6+รพสต16!FO6+รพสต17!FO6+รพสต18!FO6+รพสต19!FO6+รพสต20!FO6+รพสต21!FO6+รพสต22!FO6+รพสต23!FO6</f>
        <v>0</v>
      </c>
      <c r="FP6" s="137">
        <f>โรงพยาบาล!FP6+รพสต1!FP6+รพสต2!FP6+รพสต3!FP6+รพสต4!FP6+รพสต5!FP6+รพสต6!FP6+รพสต7!FP6+รพสต8!FP6+รพสต9!FP6+รพสต10!FP6+รพสต11!FP6+รพสต12!FP6+รพสต13!FP6+รพสต14!FP6+รพสต15!FP6+รพสต16!FP6+รพสต17!FP6+รพสต18!FP6+รพสต19!FP6+รพสต20!FP6+รพสต21!FP6+รพสต22!FP6+รพสต23!FP6</f>
        <v>0</v>
      </c>
      <c r="FQ6" s="137">
        <f>โรงพยาบาล!FQ6+รพสต1!FQ6+รพสต2!FQ6+รพสต3!FQ6+รพสต4!FQ6+รพสต5!FQ6+รพสต6!FQ6+รพสต7!FQ6+รพสต8!FQ6+รพสต9!FQ6+รพสต10!FQ6+รพสต11!FQ6+รพสต12!FQ6+รพสต13!FQ6+รพสต14!FQ6+รพสต15!FQ6+รพสต16!FQ6+รพสต17!FQ6+รพสต18!FQ6+รพสต19!FQ6+รพสต20!FQ6+รพสต21!FQ6+รพสต22!FQ6+รพสต23!FQ6</f>
        <v>0</v>
      </c>
      <c r="FR6" s="137">
        <f>โรงพยาบาล!FR6+รพสต1!FR6+รพสต2!FR6+รพสต3!FR6+รพสต4!FR6+รพสต5!FR6+รพสต6!FR6+รพสต7!FR6+รพสต8!FR6+รพสต9!FR6+รพสต10!FR6+รพสต11!FR6+รพสต12!FR6+รพสต13!FR6+รพสต14!FR6+รพสต15!FR6+รพสต16!FR6+รพสต17!FR6+รพสต18!FR6+รพสต19!FR6+รพสต20!FR6+รพสต21!FR6+รพสต22!FR6+รพสต23!FR6</f>
        <v>0</v>
      </c>
      <c r="FS6" s="137">
        <f>โรงพยาบาล!FS6+รพสต1!FS6+รพสต2!FS6+รพสต3!FS6+รพสต4!FS6+รพสต5!FS6+รพสต6!FS6+รพสต7!FS6+รพสต8!FS6+รพสต9!FS6+รพสต10!FS6+รพสต11!FS6+รพสต12!FS6+รพสต13!FS6+รพสต14!FS6+รพสต15!FS6+รพสต16!FS6+รพสต17!FS6+รพสต18!FS6+รพสต19!FS6+รพสต20!FS6+รพสต21!FS6+รพสต22!FS6+รพสต23!FS6</f>
        <v>0</v>
      </c>
      <c r="FT6" s="137">
        <f>โรงพยาบาล!FT6+รพสต1!FT6+รพสต2!FT6+รพสต3!FT6+รพสต4!FT6+รพสต5!FT6+รพสต6!FT6+รพสต7!FT6+รพสต8!FT6+รพสต9!FT6+รพสต10!FT6+รพสต11!FT6+รพสต12!FT6+รพสต13!FT6+รพสต14!FT6+รพสต15!FT6+รพสต16!FT6+รพสต17!FT6+รพสต18!FT6+รพสต19!FT6+รพสต20!FT6+รพสต21!FT6+รพสต22!FT6+รพสต23!FT6</f>
        <v>0</v>
      </c>
      <c r="FU6" s="137">
        <f>โรงพยาบาล!FU6+รพสต1!FU6+รพสต2!FU6+รพสต3!FU6+รพสต4!FU6+รพสต5!FU6+รพสต6!FU6+รพสต7!FU6+รพสต8!FU6+รพสต9!FU6+รพสต10!FU6+รพสต11!FU6+รพสต12!FU6+รพสต13!FU6+รพสต14!FU6+รพสต15!FU6+รพสต16!FU6+รพสต17!FU6+รพสต18!FU6+รพสต19!FU6+รพสต20!FU6+รพสต21!FU6+รพสต22!FU6+รพสต23!FU6</f>
        <v>0</v>
      </c>
      <c r="FV6" s="137">
        <f>โรงพยาบาล!FV6+รพสต1!FV6+รพสต2!FV6+รพสต3!FV6+รพสต4!FV6+รพสต5!FV6+รพสต6!FV6+รพสต7!FV6+รพสต8!FV6+รพสต9!FV6+รพสต10!FV6+รพสต11!FV6+รพสต12!FV6+รพสต13!FV6+รพสต14!FV6+รพสต15!FV6+รพสต16!FV6+รพสต17!FV6+รพสต18!FV6+รพสต19!FV6+รพสต20!FV6+รพสต21!FV6+รพสต22!FV6+รพสต23!FV6</f>
        <v>0</v>
      </c>
      <c r="FW6" s="137">
        <f>โรงพยาบาล!FW6+รพสต1!FW6+รพสต2!FW6+รพสต3!FW6+รพสต4!FW6+รพสต5!FW6+รพสต6!FW6+รพสต7!FW6+รพสต8!FW6+รพสต9!FW6+รพสต10!FW6+รพสต11!FW6+รพสต12!FW6+รพสต13!FW6+รพสต14!FW6+รพสต15!FW6+รพสต16!FW6+รพสต17!FW6+รพสต18!FW6+รพสต19!FW6+รพสต20!FW6+รพสต21!FW6+รพสต22!FW6+รพสต23!FW6</f>
        <v>0</v>
      </c>
      <c r="FX6" s="137">
        <f>โรงพยาบาล!FX6+รพสต1!FX6+รพสต2!FX6+รพสต3!FX6+รพสต4!FX6+รพสต5!FX6+รพสต6!FX6+รพสต7!FX6+รพสต8!FX6+รพสต9!FX6+รพสต10!FX6+รพสต11!FX6+รพสต12!FX6+รพสต13!FX6+รพสต14!FX6+รพสต15!FX6+รพสต16!FX6+รพสต17!FX6+รพสต18!FX6+รพสต19!FX6+รพสต20!FX6+รพสต21!FX6+รพสต22!FX6+รพสต23!FX6</f>
        <v>0</v>
      </c>
      <c r="FY6" s="137">
        <f>โรงพยาบาล!FY6+รพสต1!FY6+รพสต2!FY6+รพสต3!FY6+รพสต4!FY6+รพสต5!FY6+รพสต6!FY6+รพสต7!FY6+รพสต8!FY6+รพสต9!FY6+รพสต10!FY6+รพสต11!FY6+รพสต12!FY6+รพสต13!FY6+รพสต14!FY6+รพสต15!FY6+รพสต16!FY6+รพสต17!FY6+รพสต18!FY6+รพสต19!FY6+รพสต20!FY6+รพสต21!FY6+รพสต22!FY6+รพสต23!FY6</f>
        <v>0</v>
      </c>
      <c r="FZ6" s="137">
        <f>โรงพยาบาล!FZ6+รพสต1!FZ6+รพสต2!FZ6+รพสต3!FZ6+รพสต4!FZ6+รพสต5!FZ6+รพสต6!FZ6+รพสต7!FZ6+รพสต8!FZ6+รพสต9!FZ6+รพสต10!FZ6+รพสต11!FZ6+รพสต12!FZ6+รพสต13!FZ6+รพสต14!FZ6+รพสต15!FZ6+รพสต16!FZ6+รพสต17!FZ6+รพสต18!FZ6+รพสต19!FZ6+รพสต20!FZ6+รพสต21!FZ6+รพสต22!FZ6+รพสต23!FZ6</f>
        <v>0</v>
      </c>
      <c r="GA6" s="137">
        <f>โรงพยาบาล!GA6+รพสต1!GA6+รพสต2!GA6+รพสต3!GA6+รพสต4!GA6+รพสต5!GA6+รพสต6!GA6+รพสต7!GA6+รพสต8!GA6+รพสต9!GA6+รพสต10!GA6+รพสต11!GA6+รพสต12!GA6+รพสต13!GA6+รพสต14!GA6+รพสต15!GA6+รพสต16!GA6+รพสต17!GA6+รพสต18!GA6+รพสต19!GA6+รพสต20!GA6+รพสต21!GA6+รพสต22!GA6+รพสต23!GA6</f>
        <v>0</v>
      </c>
      <c r="GB6" s="137">
        <f>โรงพยาบาล!GB6+รพสต1!GB6+รพสต2!GB6+รพสต3!GB6+รพสต4!GB6+รพสต5!GB6+รพสต6!GB6+รพสต7!GB6+รพสต8!GB6+รพสต9!GB6+รพสต10!GB6+รพสต11!GB6+รพสต12!GB6+รพสต13!GB6+รพสต14!GB6+รพสต15!GB6+รพสต16!GB6+รพสต17!GB6+รพสต18!GB6+รพสต19!GB6+รพสต20!GB6+รพสต21!GB6+รพสต22!GB6+รพสต23!GB6</f>
        <v>0</v>
      </c>
      <c r="GC6" s="137">
        <f>โรงพยาบาล!GC6+รพสต1!GC6+รพสต2!GC6+รพสต3!GC6+รพสต4!GC6+รพสต5!GC6+รพสต6!GC6+รพสต7!GC6+รพสต8!GC6+รพสต9!GC6+รพสต10!GC6+รพสต11!GC6+รพสต12!GC6+รพสต13!GC6+รพสต14!GC6+รพสต15!GC6+รพสต16!GC6+รพสต17!GC6+รพสต18!GC6+รพสต19!GC6+รพสต20!GC6+รพสต21!GC6+รพสต22!GC6+รพสต23!GC6</f>
        <v>0</v>
      </c>
      <c r="GD6" s="137">
        <f>โรงพยาบาล!GD6+รพสต1!GD6+รพสต2!GD6+รพสต3!GD6+รพสต4!GD6+รพสต5!GD6+รพสต6!GD6+รพสต7!GD6+รพสต8!GD6+รพสต9!GD6+รพสต10!GD6+รพสต11!GD6+รพสต12!GD6+รพสต13!GD6+รพสต14!GD6+รพสต15!GD6+รพสต16!GD6+รพสต17!GD6+รพสต18!GD6+รพสต19!GD6+รพสต20!GD6+รพสต21!GD6+รพสต22!GD6+รพสต23!GD6</f>
        <v>0</v>
      </c>
      <c r="GE6" s="137">
        <f>โรงพยาบาล!GE6+รพสต1!GE6+รพสต2!GE6+รพสต3!GE6+รพสต4!GE6+รพสต5!GE6+รพสต6!GE6+รพสต7!GE6+รพสต8!GE6+รพสต9!GE6+รพสต10!GE6+รพสต11!GE6+รพสต12!GE6+รพสต13!GE6+รพสต14!GE6+รพสต15!GE6+รพสต16!GE6+รพสต17!GE6+รพสต18!GE6+รพสต19!GE6+รพสต20!GE6+รพสต21!GE6+รพสต22!GE6+รพสต23!GE6</f>
        <v>0</v>
      </c>
      <c r="GF6" s="137">
        <f>โรงพยาบาล!GF6+รพสต1!GF6+รพสต2!GF6+รพสต3!GF6+รพสต4!GF6+รพสต5!GF6+รพสต6!GF6+รพสต7!GF6+รพสต8!GF6+รพสต9!GF6+รพสต10!GF6+รพสต11!GF6+รพสต12!GF6+รพสต13!GF6+รพสต14!GF6+รพสต15!GF6+รพสต16!GF6+รพสต17!GF6+รพสต18!GF6+รพสต19!GF6+รพสต20!GF6+รพสต21!GF6+รพสต22!GF6+รพสต23!GF6</f>
        <v>0</v>
      </c>
      <c r="GG6" s="137">
        <f>โรงพยาบาล!GG6+รพสต1!GG6+รพสต2!GG6+รพสต3!GG6+รพสต4!GG6+รพสต5!GG6+รพสต6!GG6+รพสต7!GG6+รพสต8!GG6+รพสต9!GG6+รพสต10!GG6+รพสต11!GG6+รพสต12!GG6+รพสต13!GG6+รพสต14!GG6+รพสต15!GG6+รพสต16!GG6+รพสต17!GG6+รพสต18!GG6+รพสต19!GG6+รพสต20!GG6+รพสต21!GG6+รพสต22!GG6+รพสต23!GG6</f>
        <v>0</v>
      </c>
      <c r="GH6" s="137">
        <f>โรงพยาบาล!GH6+รพสต1!GH6+รพสต2!GH6+รพสต3!GH6+รพสต4!GH6+รพสต5!GH6+รพสต6!GH6+รพสต7!GH6+รพสต8!GH6+รพสต9!GH6+รพสต10!GH6+รพสต11!GH6+รพสต12!GH6+รพสต13!GH6+รพสต14!GH6+รพสต15!GH6+รพสต16!GH6+รพสต17!GH6+รพสต18!GH6+รพสต19!GH6+รพสต20!GH6+รพสต21!GH6+รพสต22!GH6+รพสต23!GH6</f>
        <v>0</v>
      </c>
      <c r="GI6" s="137">
        <f>โรงพยาบาล!GI6+รพสต1!GI6+รพสต2!GI6+รพสต3!GI6+รพสต4!GI6+รพสต5!GI6+รพสต6!GI6+รพสต7!GI6+รพสต8!GI6+รพสต9!GI6+รพสต10!GI6+รพสต11!GI6+รพสต12!GI6+รพสต13!GI6+รพสต14!GI6+รพสต15!GI6+รพสต16!GI6+รพสต17!GI6+รพสต18!GI6+รพสต19!GI6+รพสต20!GI6+รพสต21!GI6+รพสต22!GI6+รพสต23!GI6</f>
        <v>0</v>
      </c>
      <c r="GJ6" s="137">
        <f>โรงพยาบาล!GJ6+รพสต1!GJ6+รพสต2!GJ6+รพสต3!GJ6+รพสต4!GJ6+รพสต5!GJ6+รพสต6!GJ6+รพสต7!GJ6+รพสต8!GJ6+รพสต9!GJ6+รพสต10!GJ6+รพสต11!GJ6+รพสต12!GJ6+รพสต13!GJ6+รพสต14!GJ6+รพสต15!GJ6+รพสต16!GJ6+รพสต17!GJ6+รพสต18!GJ6+รพสต19!GJ6+รพสต20!GJ6+รพสต21!GJ6+รพสต22!GJ6+รพสต23!GJ6</f>
        <v>0</v>
      </c>
      <c r="GK6" s="137">
        <f>โรงพยาบาล!GK6+รพสต1!GK6+รพสต2!GK6+รพสต3!GK6+รพสต4!GK6+รพสต5!GK6+รพสต6!GK6+รพสต7!GK6+รพสต8!GK6+รพสต9!GK6+รพสต10!GK6+รพสต11!GK6+รพสต12!GK6+รพสต13!GK6+รพสต14!GK6+รพสต15!GK6+รพสต16!GK6+รพสต17!GK6+รพสต18!GK6+รพสต19!GK6+รพสต20!GK6+รพสต21!GK6+รพสต22!GK6+รพสต23!GK6</f>
        <v>0</v>
      </c>
      <c r="GL6" s="137">
        <f>โรงพยาบาล!GL6+รพสต1!GL6+รพสต2!GL6+รพสต3!GL6+รพสต4!GL6+รพสต5!GL6+รพสต6!GL6+รพสต7!GL6+รพสต8!GL6+รพสต9!GL6+รพสต10!GL6+รพสต11!GL6+รพสต12!GL6+รพสต13!GL6+รพสต14!GL6+รพสต15!GL6+รพสต16!GL6+รพสต17!GL6+รพสต18!GL6+รพสต19!GL6+รพสต20!GL6+รพสต21!GL6+รพสต22!GL6+รพสต23!GL6</f>
        <v>0</v>
      </c>
      <c r="GM6" s="137">
        <f>โรงพยาบาล!GM6+รพสต1!GM6+รพสต2!GM6+รพสต3!GM6+รพสต4!GM6+รพสต5!GM6+รพสต6!GM6+รพสต7!GM6+รพสต8!GM6+รพสต9!GM6+รพสต10!GM6+รพสต11!GM6+รพสต12!GM6+รพสต13!GM6+รพสต14!GM6+รพสต15!GM6+รพสต16!GM6+รพสต17!GM6+รพสต18!GM6+รพสต19!GM6+รพสต20!GM6+รพสต21!GM6+รพสต22!GM6+รพสต23!GM6</f>
        <v>0</v>
      </c>
      <c r="GN6" s="137">
        <f>โรงพยาบาล!GN6+รพสต1!GN6+รพสต2!GN6+รพสต3!GN6+รพสต4!GN6+รพสต5!GN6+รพสต6!GN6+รพสต7!GN6+รพสต8!GN6+รพสต9!GN6+รพสต10!GN6+รพสต11!GN6+รพสต12!GN6+รพสต13!GN6+รพสต14!GN6+รพสต15!GN6+รพสต16!GN6+รพสต17!GN6+รพสต18!GN6+รพสต19!GN6+รพสต20!GN6+รพสต21!GN6+รพสต22!GN6+รพสต23!GN6</f>
        <v>0</v>
      </c>
      <c r="GO6" s="137">
        <f>โรงพยาบาล!GO6+รพสต1!GO6+รพสต2!GO6+รพสต3!GO6+รพสต4!GO6+รพสต5!GO6+รพสต6!GO6+รพสต7!GO6+รพสต8!GO6+รพสต9!GO6+รพสต10!GO6+รพสต11!GO6+รพสต12!GO6+รพสต13!GO6+รพสต14!GO6+รพสต15!GO6+รพสต16!GO6+รพสต17!GO6+รพสต18!GO6+รพสต19!GO6+รพสต20!GO6+รพสต21!GO6+รพสต22!GO6+รพสต23!GO6</f>
        <v>0</v>
      </c>
      <c r="GP6" s="137">
        <f>โรงพยาบาล!GP6+รพสต1!GP6+รพสต2!GP6+รพสต3!GP6+รพสต4!GP6+รพสต5!GP6+รพสต6!GP6+รพสต7!GP6+รพสต8!GP6+รพสต9!GP6+รพสต10!GP6+รพสต11!GP6+รพสต12!GP6+รพสต13!GP6+รพสต14!GP6+รพสต15!GP6+รพสต16!GP6+รพสต17!GP6+รพสต18!GP6+รพสต19!GP6+รพสต20!GP6+รพสต21!GP6+รพสต22!GP6+รพสต23!GP6</f>
        <v>0</v>
      </c>
      <c r="GQ6" s="137">
        <f>โรงพยาบาล!GQ6+รพสต1!GQ6+รพสต2!GQ6+รพสต3!GQ6+รพสต4!GQ6+รพสต5!GQ6+รพสต6!GQ6+รพสต7!GQ6+รพสต8!GQ6+รพสต9!GQ6+รพสต10!GQ6+รพสต11!GQ6+รพสต12!GQ6+รพสต13!GQ6+รพสต14!GQ6+รพสต15!GQ6+รพสต16!GQ6+รพสต17!GQ6+รพสต18!GQ6+รพสต19!GQ6+รพสต20!GQ6+รพสต21!GQ6+รพสต22!GQ6+รพสต23!GQ6</f>
        <v>0</v>
      </c>
      <c r="GR6" s="137">
        <f>โรงพยาบาล!GR6+รพสต1!GR6+รพสต2!GR6+รพสต3!GR6+รพสต4!GR6+รพสต5!GR6+รพสต6!GR6+รพสต7!GR6+รพสต8!GR6+รพสต9!GR6+รพสต10!GR6+รพสต11!GR6+รพสต12!GR6+รพสต13!GR6+รพสต14!GR6+รพสต15!GR6+รพสต16!GR6+รพสต17!GR6+รพสต18!GR6+รพสต19!GR6+รพสต20!GR6+รพสต21!GR6+รพสต22!GR6+รพสต23!GR6</f>
        <v>0</v>
      </c>
      <c r="GS6" s="137">
        <f>โรงพยาบาล!GS6+รพสต1!GS6+รพสต2!GS6+รพสต3!GS6+รพสต4!GS6+รพสต5!GS6+รพสต6!GS6+รพสต7!GS6+รพสต8!GS6+รพสต9!GS6+รพสต10!GS6+รพสต11!GS6+รพสต12!GS6+รพสต13!GS6+รพสต14!GS6+รพสต15!GS6+รพสต16!GS6+รพสต17!GS6+รพสต18!GS6+รพสต19!GS6+รพสต20!GS6+รพสต21!GS6+รพสต22!GS6+รพสต23!GS6</f>
        <v>0</v>
      </c>
      <c r="GT6" s="137">
        <f>โรงพยาบาล!GT6+รพสต1!GT6+รพสต2!GT6+รพสต3!GT6+รพสต4!GT6+รพสต5!GT6+รพสต6!GT6+รพสต7!GT6+รพสต8!GT6+รพสต9!GT6+รพสต10!GT6+รพสต11!GT6+รพสต12!GT6+รพสต13!GT6+รพสต14!GT6+รพสต15!GT6+รพสต16!GT6+รพสต17!GT6+รพสต18!GT6+รพสต19!GT6+รพสต20!GT6+รพสต21!GT6+รพสต22!GT6+รพสต23!GT6</f>
        <v>0</v>
      </c>
      <c r="GU6" s="137">
        <f>โรงพยาบาล!GU6+รพสต1!GU6+รพสต2!GU6+รพสต3!GU6+รพสต4!GU6+รพสต5!GU6+รพสต6!GU6+รพสต7!GU6+รพสต8!GU6+รพสต9!GU6+รพสต10!GU6+รพสต11!GU6+รพสต12!GU6+รพสต13!GU6+รพสต14!GU6+รพสต15!GU6+รพสต16!GU6+รพสต17!GU6+รพสต18!GU6+รพสต19!GU6+รพสต20!GU6+รพสต21!GU6+รพสต22!GU6+รพสต23!GU6</f>
        <v>0</v>
      </c>
      <c r="GV6" s="137">
        <f>โรงพยาบาล!GV6+รพสต1!GV6+รพสต2!GV6+รพสต3!GV6+รพสต4!GV6+รพสต5!GV6+รพสต6!GV6+รพสต7!GV6+รพสต8!GV6+รพสต9!GV6+รพสต10!GV6+รพสต11!GV6+รพสต12!GV6+รพสต13!GV6+รพสต14!GV6+รพสต15!GV6+รพสต16!GV6+รพสต17!GV6+รพสต18!GV6+รพสต19!GV6+รพสต20!GV6+รพสต21!GV6+รพสต22!GV6+รพสต23!GV6</f>
        <v>0</v>
      </c>
      <c r="GW6" s="137">
        <f>โรงพยาบาล!GW6+รพสต1!GW6+รพสต2!GW6+รพสต3!GW6+รพสต4!GW6+รพสต5!GW6+รพสต6!GW6+รพสต7!GW6+รพสต8!GW6+รพสต9!GW6+รพสต10!GW6+รพสต11!GW6+รพสต12!GW6+รพสต13!GW6+รพสต14!GW6+รพสต15!GW6+รพสต16!GW6+รพสต17!GW6+รพสต18!GW6+รพสต19!GW6+รพสต20!GW6+รพสต21!GW6+รพสต22!GW6+รพสต23!GW6</f>
        <v>0</v>
      </c>
      <c r="GX6" s="137">
        <f>โรงพยาบาล!GX6+รพสต1!GX6+รพสต2!GX6+รพสต3!GX6+รพสต4!GX6+รพสต5!GX6+รพสต6!GX6+รพสต7!GX6+รพสต8!GX6+รพสต9!GX6+รพสต10!GX6+รพสต11!GX6+รพสต12!GX6+รพสต13!GX6+รพสต14!GX6+รพสต15!GX6+รพสต16!GX6+รพสต17!GX6+รพสต18!GX6+รพสต19!GX6+รพสต20!GX6+รพสต21!GX6+รพสต22!GX6+รพสต23!GX6</f>
        <v>0</v>
      </c>
      <c r="GY6" s="137">
        <f>โรงพยาบาล!GY6+รพสต1!GY6+รพสต2!GY6+รพสต3!GY6+รพสต4!GY6+รพสต5!GY6+รพสต6!GY6+รพสต7!GY6+รพสต8!GY6+รพสต9!GY6+รพสต10!GY6+รพสต11!GY6+รพสต12!GY6+รพสต13!GY6+รพสต14!GY6+รพสต15!GY6+รพสต16!GY6+รพสต17!GY6+รพสต18!GY6+รพสต19!GY6+รพสต20!GY6+รพสต21!GY6+รพสต22!GY6+รพสต23!GY6</f>
        <v>0</v>
      </c>
      <c r="GZ6" s="137">
        <f>โรงพยาบาล!GZ6+รพสต1!GZ6+รพสต2!GZ6+รพสต3!GZ6+รพสต4!GZ6+รพสต5!GZ6+รพสต6!GZ6+รพสต7!GZ6+รพสต8!GZ6+รพสต9!GZ6+รพสต10!GZ6+รพสต11!GZ6+รพสต12!GZ6+รพสต13!GZ6+รพสต14!GZ6+รพสต15!GZ6+รพสต16!GZ6+รพสต17!GZ6+รพสต18!GZ6+รพสต19!GZ6+รพสต20!GZ6+รพสต21!GZ6+รพสต22!GZ6+รพสต23!GZ6</f>
        <v>0</v>
      </c>
      <c r="HA6" s="137">
        <f>โรงพยาบาล!HA6+รพสต1!HA6+รพสต2!HA6+รพสต3!HA6+รพสต4!HA6+รพสต5!HA6+รพสต6!HA6+รพสต7!HA6+รพสต8!HA6+รพสต9!HA6+รพสต10!HA6+รพสต11!HA6+รพสต12!HA6+รพสต13!HA6+รพสต14!HA6+รพสต15!HA6+รพสต16!HA6+รพสต17!HA6+รพสต18!HA6+รพสต19!HA6+รพสต20!HA6+รพสต21!HA6+รพสต22!HA6+รพสต23!HA6</f>
        <v>0</v>
      </c>
      <c r="HB6" s="137">
        <f>โรงพยาบาล!HB6+รพสต1!HB6+รพสต2!HB6+รพสต3!HB6+รพสต4!HB6+รพสต5!HB6+รพสต6!HB6+รพสต7!HB6+รพสต8!HB6+รพสต9!HB6+รพสต10!HB6+รพสต11!HB6+รพสต12!HB6+รพสต13!HB6+รพสต14!HB6+รพสต15!HB6+รพสต16!HB6+รพสต17!HB6+รพสต18!HB6+รพสต19!HB6+รพสต20!HB6+รพสต21!HB6+รพสต22!HB6+รพสต23!HB6</f>
        <v>0</v>
      </c>
      <c r="HC6" s="137">
        <f>โรงพยาบาล!HC6+รพสต1!HC6+รพสต2!HC6+รพสต3!HC6+รพสต4!HC6+รพสต5!HC6+รพสต6!HC6+รพสต7!HC6+รพสต8!HC6+รพสต9!HC6+รพสต10!HC6+รพสต11!HC6+รพสต12!HC6+รพสต13!HC6+รพสต14!HC6+รพสต15!HC6+รพสต16!HC6+รพสต17!HC6+รพสต18!HC6+รพสต19!HC6+รพสต20!HC6+รพสต21!HC6+รพสต22!HC6+รพสต23!HC6</f>
        <v>0</v>
      </c>
      <c r="HD6" s="137">
        <f>โรงพยาบาล!HD6+รพสต1!HD6+รพสต2!HD6+รพสต3!HD6+รพสต4!HD6+รพสต5!HD6+รพสต6!HD6+รพสต7!HD6+รพสต8!HD6+รพสต9!HD6+รพสต10!HD6+รพสต11!HD6+รพสต12!HD6+รพสต13!HD6+รพสต14!HD6+รพสต15!HD6+รพสต16!HD6+รพสต17!HD6+รพสต18!HD6+รพสต19!HD6+รพสต20!HD6+รพสต21!HD6+รพสต22!HD6+รพสต23!HD6</f>
        <v>0</v>
      </c>
      <c r="HE6" s="137">
        <f>โรงพยาบาล!HE6+รพสต1!HE6+รพสต2!HE6+รพสต3!HE6+รพสต4!HE6+รพสต5!HE6+รพสต6!HE6+รพสต7!HE6+รพสต8!HE6+รพสต9!HE6+รพสต10!HE6+รพสต11!HE6+รพสต12!HE6+รพสต13!HE6+รพสต14!HE6+รพสต15!HE6+รพสต16!HE6+รพสต17!HE6+รพสต18!HE6+รพสต19!HE6+รพสต20!HE6+รพสต21!HE6+รพสต22!HE6+รพสต23!HE6</f>
        <v>0</v>
      </c>
      <c r="HF6" s="137">
        <f>โรงพยาบาล!HF6+รพสต1!HF6+รพสต2!HF6+รพสต3!HF6+รพสต4!HF6+รพสต5!HF6+รพสต6!HF6+รพสต7!HF6+รพสต8!HF6+รพสต9!HF6+รพสต10!HF6+รพสต11!HF6+รพสต12!HF6+รพสต13!HF6+รพสต14!HF6+รพสต15!HF6+รพสต16!HF6+รพสต17!HF6+รพสต18!HF6+รพสต19!HF6+รพสต20!HF6+รพสต21!HF6+รพสต22!HF6+รพสต23!HF6</f>
        <v>0</v>
      </c>
      <c r="HG6" s="137">
        <f>โรงพยาบาล!HG6+รพสต1!HG6+รพสต2!HG6+รพสต3!HG6+รพสต4!HG6+รพสต5!HG6+รพสต6!HG6+รพสต7!HG6+รพสต8!HG6+รพสต9!HG6+รพสต10!HG6+รพสต11!HG6+รพสต12!HG6+รพสต13!HG6+รพสต14!HG6+รพสต15!HG6+รพสต16!HG6+รพสต17!HG6+รพสต18!HG6+รพสต19!HG6+รพสต20!HG6+รพสต21!HG6+รพสต22!HG6+รพสต23!HG6</f>
        <v>0</v>
      </c>
      <c r="HH6" s="137">
        <f>โรงพยาบาล!HH6+รพสต1!HH6+รพสต2!HH6+รพสต3!HH6+รพสต4!HH6+รพสต5!HH6+รพสต6!HH6+รพสต7!HH6+รพสต8!HH6+รพสต9!HH6+รพสต10!HH6+รพสต11!HH6+รพสต12!HH6+รพสต13!HH6+รพสต14!HH6+รพสต15!HH6+รพสต16!HH6+รพสต17!HH6+รพสต18!HH6+รพสต19!HH6+รพสต20!HH6+รพสต21!HH6+รพสต22!HH6+รพสต23!HH6</f>
        <v>0</v>
      </c>
      <c r="HI6" s="137">
        <f>โรงพยาบาล!HI6+รพสต1!HI6+รพสต2!HI6+รพสต3!HI6+รพสต4!HI6+รพสต5!HI6+รพสต6!HI6+รพสต7!HI6+รพสต8!HI6+รพสต9!HI6+รพสต10!HI6+รพสต11!HI6+รพสต12!HI6+รพสต13!HI6+รพสต14!HI6+รพสต15!HI6+รพสต16!HI6+รพสต17!HI6+รพสต18!HI6+รพสต19!HI6+รพสต20!HI6+รพสต21!HI6+รพสต22!HI6+รพสต23!HI6</f>
        <v>0</v>
      </c>
      <c r="HJ6" s="137">
        <f>โรงพยาบาล!HJ6+รพสต1!HJ6+รพสต2!HJ6+รพสต3!HJ6+รพสต4!HJ6+รพสต5!HJ6+รพสต6!HJ6+รพสต7!HJ6+รพสต8!HJ6+รพสต9!HJ6+รพสต10!HJ6+รพสต11!HJ6+รพสต12!HJ6+รพสต13!HJ6+รพสต14!HJ6+รพสต15!HJ6+รพสต16!HJ6+รพสต17!HJ6+รพสต18!HJ6+รพสต19!HJ6+รพสต20!HJ6+รพสต21!HJ6+รพสต22!HJ6+รพสต23!HJ6</f>
        <v>0</v>
      </c>
      <c r="HK6" s="137">
        <f>โรงพยาบาล!HK6+รพสต1!HK6+รพสต2!HK6+รพสต3!HK6+รพสต4!HK6+รพสต5!HK6+รพสต6!HK6+รพสต7!HK6+รพสต8!HK6+รพสต9!HK6+รพสต10!HK6+รพสต11!HK6+รพสต12!HK6+รพสต13!HK6+รพสต14!HK6+รพสต15!HK6+รพสต16!HK6+รพสต17!HK6+รพสต18!HK6+รพสต19!HK6+รพสต20!HK6+รพสต21!HK6+รพสต22!HK6+รพสต23!HK6</f>
        <v>0</v>
      </c>
      <c r="HL6" s="137">
        <f>โรงพยาบาล!HL6+รพสต1!HL6+รพสต2!HL6+รพสต3!HL6+รพสต4!HL6+รพสต5!HL6+รพสต6!HL6+รพสต7!HL6+รพสต8!HL6+รพสต9!HL6+รพสต10!HL6+รพสต11!HL6+รพสต12!HL6+รพสต13!HL6+รพสต14!HL6+รพสต15!HL6+รพสต16!HL6+รพสต17!HL6+รพสต18!HL6+รพสต19!HL6+รพสต20!HL6+รพสต21!HL6+รพสต22!HL6+รพสต23!HL6</f>
        <v>0</v>
      </c>
      <c r="HM6" s="137">
        <f>โรงพยาบาล!HM6+รพสต1!HM6+รพสต2!HM6+รพสต3!HM6+รพสต4!HM6+รพสต5!HM6+รพสต6!HM6+รพสต7!HM6+รพสต8!HM6+รพสต9!HM6+รพสต10!HM6+รพสต11!HM6+รพสต12!HM6+รพสต13!HM6+รพสต14!HM6+รพสต15!HM6+รพสต16!HM6+รพสต17!HM6+รพสต18!HM6+รพสต19!HM6+รพสต20!HM6+รพสต21!HM6+รพสต22!HM6+รพสต23!HM6</f>
        <v>0</v>
      </c>
      <c r="HN6" s="137">
        <f>โรงพยาบาล!HN6+รพสต1!HN6+รพสต2!HN6+รพสต3!HN6+รพสต4!HN6+รพสต5!HN6+รพสต6!HN6+รพสต7!HN6+รพสต8!HN6+รพสต9!HN6+รพสต10!HN6+รพสต11!HN6+รพสต12!HN6+รพสต13!HN6+รพสต14!HN6+รพสต15!HN6+รพสต16!HN6+รพสต17!HN6+รพสต18!HN6+รพสต19!HN6+รพสต20!HN6+รพสต21!HN6+รพสต22!HN6+รพสต23!HN6</f>
        <v>0</v>
      </c>
      <c r="HO6" s="137">
        <f>โรงพยาบาล!HO6+รพสต1!HO6+รพสต2!HO6+รพสต3!HO6+รพสต4!HO6+รพสต5!HO6+รพสต6!HO6+รพสต7!HO6+รพสต8!HO6+รพสต9!HO6+รพสต10!HO6+รพสต11!HO6+รพสต12!HO6+รพสต13!HO6+รพสต14!HO6+รพสต15!HO6+รพสต16!HO6+รพสต17!HO6+รพสต18!HO6+รพสต19!HO6+รพสต20!HO6+รพสต21!HO6+รพสต22!HO6+รพสต23!HO6</f>
        <v>0</v>
      </c>
      <c r="HP6" s="137">
        <f>โรงพยาบาล!HP6+รพสต1!HP6+รพสต2!HP6+รพสต3!HP6+รพสต4!HP6+รพสต5!HP6+รพสต6!HP6+รพสต7!HP6+รพสต8!HP6+รพสต9!HP6+รพสต10!HP6+รพสต11!HP6+รพสต12!HP6+รพสต13!HP6+รพสต14!HP6+รพสต15!HP6+รพสต16!HP6+รพสต17!HP6+รพสต18!HP6+รพสต19!HP6+รพสต20!HP6+รพสต21!HP6+รพสต22!HP6+รพสต23!HP6</f>
        <v>0</v>
      </c>
      <c r="HQ6" s="137">
        <f>โรงพยาบาล!HQ6+รพสต1!HQ6+รพสต2!HQ6+รพสต3!HQ6+รพสต4!HQ6+รพสต5!HQ6+รพสต6!HQ6+รพสต7!HQ6+รพสต8!HQ6+รพสต9!HQ6+รพสต10!HQ6+รพสต11!HQ6+รพสต12!HQ6+รพสต13!HQ6+รพสต14!HQ6+รพสต15!HQ6+รพสต16!HQ6+รพสต17!HQ6+รพสต18!HQ6+รพสต19!HQ6+รพสต20!HQ6+รพสต21!HQ6+รพสต22!HQ6+รพสต23!HQ6</f>
        <v>0</v>
      </c>
      <c r="HR6" s="137">
        <f>โรงพยาบาล!HR6+รพสต1!HR6+รพสต2!HR6+รพสต3!HR6+รพสต4!HR6+รพสต5!HR6+รพสต6!HR6+รพสต7!HR6+รพสต8!HR6+รพสต9!HR6+รพสต10!HR6+รพสต11!HR6+รพสต12!HR6+รพสต13!HR6+รพสต14!HR6+รพสต15!HR6+รพสต16!HR6+รพสต17!HR6+รพสต18!HR6+รพสต19!HR6+รพสต20!HR6+รพสต21!HR6+รพสต22!HR6+รพสต23!HR6</f>
        <v>0</v>
      </c>
      <c r="HS6" s="137">
        <f>โรงพยาบาล!HS6+รพสต1!HS6+รพสต2!HS6+รพสต3!HS6+รพสต4!HS6+รพสต5!HS6+รพสต6!HS6+รพสต7!HS6+รพสต8!HS6+รพสต9!HS6+รพสต10!HS6+รพสต11!HS6+รพสต12!HS6+รพสต13!HS6+รพสต14!HS6+รพสต15!HS6+รพสต16!HS6+รพสต17!HS6+รพสต18!HS6+รพสต19!HS6+รพสต20!HS6+รพสต21!HS6+รพสต22!HS6+รพสต23!HS6</f>
        <v>0</v>
      </c>
      <c r="HT6" s="137">
        <f>โรงพยาบาล!HT6+รพสต1!HT6+รพสต2!HT6+รพสต3!HT6+รพสต4!HT6+รพสต5!HT6+รพสต6!HT6+รพสต7!HT6+รพสต8!HT6+รพสต9!HT6+รพสต10!HT6+รพสต11!HT6+รพสต12!HT6+รพสต13!HT6+รพสต14!HT6+รพสต15!HT6+รพสต16!HT6+รพสต17!HT6+รพสต18!HT6+รพสต19!HT6+รพสต20!HT6+รพสต21!HT6+รพสต22!HT6+รพสต23!HT6</f>
        <v>0</v>
      </c>
      <c r="HU6" s="137">
        <f>โรงพยาบาล!HU6+รพสต1!HU6+รพสต2!HU6+รพสต3!HU6+รพสต4!HU6+รพสต5!HU6+รพสต6!HU6+รพสต7!HU6+รพสต8!HU6+รพสต9!HU6+รพสต10!HU6+รพสต11!HU6+รพสต12!HU6+รพสต13!HU6+รพสต14!HU6+รพสต15!HU6+รพสต16!HU6+รพสต17!HU6+รพสต18!HU6+รพสต19!HU6+รพสต20!HU6+รพสต21!HU6+รพสต22!HU6+รพสต23!HU6</f>
        <v>0</v>
      </c>
      <c r="HV6" s="137">
        <f>โรงพยาบาล!HV6+รพสต1!HV6+รพสต2!HV6+รพสต3!HV6+รพสต4!HV6+รพสต5!HV6+รพสต6!HV6+รพสต7!HV6+รพสต8!HV6+รพสต9!HV6+รพสต10!HV6+รพสต11!HV6+รพสต12!HV6+รพสต13!HV6+รพสต14!HV6+รพสต15!HV6+รพสต16!HV6+รพสต17!HV6+รพสต18!HV6+รพสต19!HV6+รพสต20!HV6+รพสต21!HV6+รพสต22!HV6+รพสต23!HV6</f>
        <v>0</v>
      </c>
      <c r="HW6" s="137">
        <f>โรงพยาบาล!HW6+รพสต1!HW6+รพสต2!HW6+รพสต3!HW6+รพสต4!HW6+รพสต5!HW6+รพสต6!HW6+รพสต7!HW6+รพสต8!HW6+รพสต9!HW6+รพสต10!HW6+รพสต11!HW6+รพสต12!HW6+รพสต13!HW6+รพสต14!HW6+รพสต15!HW6+รพสต16!HW6+รพสต17!HW6+รพสต18!HW6+รพสต19!HW6+รพสต20!HW6+รพสต21!HW6+รพสต22!HW6+รพสต23!HW6</f>
        <v>0</v>
      </c>
      <c r="HX6" s="137">
        <f>โรงพยาบาล!HX6+รพสต1!HX6+รพสต2!HX6+รพสต3!HX6+รพสต4!HX6+รพสต5!HX6+รพสต6!HX6+รพสต7!HX6+รพสต8!HX6+รพสต9!HX6+รพสต10!HX6+รพสต11!HX6+รพสต12!HX6+รพสต13!HX6+รพสต14!HX6+รพสต15!HX6+รพสต16!HX6+รพสต17!HX6+รพสต18!HX6+รพสต19!HX6+รพสต20!HX6+รพสต21!HX6+รพสต22!HX6+รพสต23!HX6</f>
        <v>0</v>
      </c>
      <c r="HY6" s="137">
        <f>โรงพยาบาล!HY6+รพสต1!HY6+รพสต2!HY6+รพสต3!HY6+รพสต4!HY6+รพสต5!HY6+รพสต6!HY6+รพสต7!HY6+รพสต8!HY6+รพสต9!HY6+รพสต10!HY6+รพสต11!HY6+รพสต12!HY6+รพสต13!HY6+รพสต14!HY6+รพสต15!HY6+รพสต16!HY6+รพสต17!HY6+รพสต18!HY6+รพสต19!HY6+รพสต20!HY6+รพสต21!HY6+รพสต22!HY6+รพสต23!HY6</f>
        <v>0</v>
      </c>
      <c r="HZ6" s="137">
        <f>โรงพยาบาล!HZ6+รพสต1!HZ6+รพสต2!HZ6+รพสต3!HZ6+รพสต4!HZ6+รพสต5!HZ6+รพสต6!HZ6+รพสต7!HZ6+รพสต8!HZ6+รพสต9!HZ6+รพสต10!HZ6+รพสต11!HZ6+รพสต12!HZ6+รพสต13!HZ6+รพสต14!HZ6+รพสต15!HZ6+รพสต16!HZ6+รพสต17!HZ6+รพสต18!HZ6+รพสต19!HZ6+รพสต20!HZ6+รพสต21!HZ6+รพสต22!HZ6+รพสต23!HZ6</f>
        <v>0</v>
      </c>
      <c r="IA6" s="137">
        <f>โรงพยาบาล!IA6+รพสต1!IA6+รพสต2!IA6+รพสต3!IA6+รพสต4!IA6+รพสต5!IA6+รพสต6!IA6+รพสต7!IA6+รพสต8!IA6+รพสต9!IA6+รพสต10!IA6+รพสต11!IA6+รพสต12!IA6+รพสต13!IA6+รพสต14!IA6+รพสต15!IA6+รพสต16!IA6+รพสต17!IA6+รพสต18!IA6+รพสต19!IA6+รพสต20!IA6+รพสต21!IA6+รพสต22!IA6+รพสต23!IA6</f>
        <v>0</v>
      </c>
      <c r="IB6" s="137">
        <f>โรงพยาบาล!IB6+รพสต1!IB6+รพสต2!IB6+รพสต3!IB6+รพสต4!IB6+รพสต5!IB6+รพสต6!IB6+รพสต7!IB6+รพสต8!IB6+รพสต9!IB6+รพสต10!IB6+รพสต11!IB6+รพสต12!IB6+รพสต13!IB6+รพสต14!IB6+รพสต15!IB6+รพสต16!IB6+รพสต17!IB6+รพสต18!IB6+รพสต19!IB6+รพสต20!IB6+รพสต21!IB6+รพสต22!IB6+รพสต23!IB6</f>
        <v>0</v>
      </c>
      <c r="IC6" s="137">
        <f>โรงพยาบาล!IC6+รพสต1!IC6+รพสต2!IC6+รพสต3!IC6+รพสต4!IC6+รพสต5!IC6+รพสต6!IC6+รพสต7!IC6+รพสต8!IC6+รพสต9!IC6+รพสต10!IC6+รพสต11!IC6+รพสต12!IC6+รพสต13!IC6+รพสต14!IC6+รพสต15!IC6+รพสต16!IC6+รพสต17!IC6+รพสต18!IC6+รพสต19!IC6+รพสต20!IC6+รพสต21!IC6+รพสต22!IC6+รพสต23!IC6</f>
        <v>0</v>
      </c>
      <c r="ID6" s="137">
        <f>โรงพยาบาล!ID6+รพสต1!ID6+รพสต2!ID6+รพสต3!ID6+รพสต4!ID6+รพสต5!ID6+รพสต6!ID6+รพสต7!ID6+รพสต8!ID6+รพสต9!ID6+รพสต10!ID6+รพสต11!ID6+รพสต12!ID6+รพสต13!ID6+รพสต14!ID6+รพสต15!ID6+รพสต16!ID6+รพสต17!ID6+รพสต18!ID6+รพสต19!ID6+รพสต20!ID6+รพสต21!ID6+รพสต22!ID6+รพสต23!ID6</f>
        <v>0</v>
      </c>
      <c r="IE6" s="137">
        <f>โรงพยาบาล!IE6+รพสต1!IE6+รพสต2!IE6+รพสต3!IE6+รพสต4!IE6+รพสต5!IE6+รพสต6!IE6+รพสต7!IE6+รพสต8!IE6+รพสต9!IE6+รพสต10!IE6+รพสต11!IE6+รพสต12!IE6+รพสต13!IE6+รพสต14!IE6+รพสต15!IE6+รพสต16!IE6+รพสต17!IE6+รพสต18!IE6+รพสต19!IE6+รพสต20!IE6+รพสต21!IE6+รพสต22!IE6+รพสต23!IE6</f>
        <v>0</v>
      </c>
      <c r="IF6" s="137">
        <f>โรงพยาบาล!IF6+รพสต1!IF6+รพสต2!IF6+รพสต3!IF6+รพสต4!IF6+รพสต5!IF6+รพสต6!IF6+รพสต7!IF6+รพสต8!IF6+รพสต9!IF6+รพสต10!IF6+รพสต11!IF6+รพสต12!IF6+รพสต13!IF6+รพสต14!IF6+รพสต15!IF6+รพสต16!IF6+รพสต17!IF6+รพสต18!IF6+รพสต19!IF6+รพสต20!IF6+รพสต21!IF6+รพสต22!IF6+รพสต23!IF6</f>
        <v>0</v>
      </c>
      <c r="IG6" s="137">
        <f>โรงพยาบาล!IG6+รพสต1!IG6+รพสต2!IG6+รพสต3!IG6+รพสต4!IG6+รพสต5!IG6+รพสต6!IG6+รพสต7!IG6+รพสต8!IG6+รพสต9!IG6+รพสต10!IG6+รพสต11!IG6+รพสต12!IG6+รพสต13!IG6+รพสต14!IG6+รพสต15!IG6+รพสต16!IG6+รพสต17!IG6+รพสต18!IG6+รพสต19!IG6+รพสต20!IG6+รพสต21!IG6+รพสต22!IG6+รพสต23!IG6</f>
        <v>0</v>
      </c>
      <c r="IH6" s="137">
        <f>โรงพยาบาล!IH6+รพสต1!IH6+รพสต2!IH6+รพสต3!IH6+รพสต4!IH6+รพสต5!IH6+รพสต6!IH6+รพสต7!IH6+รพสต8!IH6+รพสต9!IH6+รพสต10!IH6+รพสต11!IH6+รพสต12!IH6+รพสต13!IH6+รพสต14!IH6+รพสต15!IH6+รพสต16!IH6+รพสต17!IH6+รพสต18!IH6+รพสต19!IH6+รพสต20!IH6+รพสต21!IH6+รพสต22!IH6+รพสต23!IH6</f>
        <v>0</v>
      </c>
      <c r="II6" s="137">
        <f>โรงพยาบาล!II6+รพสต1!II6+รพสต2!II6+รพสต3!II6+รพสต4!II6+รพสต5!II6+รพสต6!II6+รพสต7!II6+รพสต8!II6+รพสต9!II6+รพสต10!II6+รพสต11!II6+รพสต12!II6+รพสต13!II6+รพสต14!II6+รพสต15!II6+รพสต16!II6+รพสต17!II6+รพสต18!II6+รพสต19!II6+รพสต20!II6+รพสต21!II6+รพสต22!II6+รพสต23!II6</f>
        <v>0</v>
      </c>
      <c r="IJ6" s="137">
        <f>โรงพยาบาล!IJ6+รพสต1!IJ6+รพสต2!IJ6+รพสต3!IJ6+รพสต4!IJ6+รพสต5!IJ6+รพสต6!IJ6+รพสต7!IJ6+รพสต8!IJ6+รพสต9!IJ6+รพสต10!IJ6+รพสต11!IJ6+รพสต12!IJ6+รพสต13!IJ6+รพสต14!IJ6+รพสต15!IJ6+รพสต16!IJ6+รพสต17!IJ6+รพสต18!IJ6+รพสต19!IJ6+รพสต20!IJ6+รพสต21!IJ6+รพสต22!IJ6+รพสต23!IJ6</f>
        <v>0</v>
      </c>
      <c r="IK6" s="137">
        <f>โรงพยาบาล!IK6+รพสต1!IK6+รพสต2!IK6+รพสต3!IK6+รพสต4!IK6+รพสต5!IK6+รพสต6!IK6+รพสต7!IK6+รพสต8!IK6+รพสต9!IK6+รพสต10!IK6+รพสต11!IK6+รพสต12!IK6+รพสต13!IK6+รพสต14!IK6+รพสต15!IK6+รพสต16!IK6+รพสต17!IK6+รพสต18!IK6+รพสต19!IK6+รพสต20!IK6+รพสต21!IK6+รพสต22!IK6+รพสต23!IK6</f>
        <v>0</v>
      </c>
      <c r="IL6" s="137">
        <f>โรงพยาบาล!IL6+รพสต1!IL6+รพสต2!IL6+รพสต3!IL6+รพสต4!IL6+รพสต5!IL6+รพสต6!IL6+รพสต7!IL6+รพสต8!IL6+รพสต9!IL6+รพสต10!IL6+รพสต11!IL6+รพสต12!IL6+รพสต13!IL6+รพสต14!IL6+รพสต15!IL6+รพสต16!IL6+รพสต17!IL6+รพสต18!IL6+รพสต19!IL6+รพสต20!IL6+รพสต21!IL6+รพสต22!IL6+รพสต23!IL6</f>
        <v>0</v>
      </c>
      <c r="IM6" s="137">
        <f>โรงพยาบาล!IM6+รพสต1!IM6+รพสต2!IM6+รพสต3!IM6+รพสต4!IM6+รพสต5!IM6+รพสต6!IM6+รพสต7!IM6+รพสต8!IM6+รพสต9!IM6+รพสต10!IM6+รพสต11!IM6+รพสต12!IM6+รพสต13!IM6+รพสต14!IM6+รพสต15!IM6+รพสต16!IM6+รพสต17!IM6+รพสต18!IM6+รพสต19!IM6+รพสต20!IM6+รพสต21!IM6+รพสต22!IM6+รพสต23!IM6</f>
        <v>0</v>
      </c>
      <c r="IN6" s="137">
        <f>โรงพยาบาล!IN6+รพสต1!IN6+รพสต2!IN6+รพสต3!IN6+รพสต4!IN6+รพสต5!IN6+รพสต6!IN6+รพสต7!IN6+รพสต8!IN6+รพสต9!IN6+รพสต10!IN6+รพสต11!IN6+รพสต12!IN6+รพสต13!IN6+รพสต14!IN6+รพสต15!IN6+รพสต16!IN6+รพสต17!IN6+รพสต18!IN6+รพสต19!IN6+รพสต20!IN6+รพสต21!IN6+รพสต22!IN6+รพสต23!IN6</f>
        <v>0</v>
      </c>
      <c r="IO6" s="137">
        <f>โรงพยาบาล!IO6+รพสต1!IO6+รพสต2!IO6+รพสต3!IO6+รพสต4!IO6+รพสต5!IO6+รพสต6!IO6+รพสต7!IO6+รพสต8!IO6+รพสต9!IO6+รพสต10!IO6+รพสต11!IO6+รพสต12!IO6+รพสต13!IO6+รพสต14!IO6+รพสต15!IO6+รพสต16!IO6+รพสต17!IO6+รพสต18!IO6+รพสต19!IO6+รพสต20!IO6+รพสต21!IO6+รพสต22!IO6+รพสต23!IO6</f>
        <v>0</v>
      </c>
      <c r="IP6" s="137">
        <f>โรงพยาบาล!IP6+รพสต1!IP6+รพสต2!IP6+รพสต3!IP6+รพสต4!IP6+รพสต5!IP6+รพสต6!IP6+รพสต7!IP6+รพสต8!IP6+รพสต9!IP6+รพสต10!IP6+รพสต11!IP6+รพสต12!IP6+รพสต13!IP6+รพสต14!IP6+รพสต15!IP6+รพสต16!IP6+รพสต17!IP6+รพสต18!IP6+รพสต19!IP6+รพสต20!IP6+รพสต21!IP6+รพสต22!IP6+รพสต23!IP6</f>
        <v>0</v>
      </c>
      <c r="IQ6" s="137">
        <f>โรงพยาบาล!IQ6+รพสต1!IQ6+รพสต2!IQ6+รพสต3!IQ6+รพสต4!IQ6+รพสต5!IQ6+รพสต6!IQ6+รพสต7!IQ6+รพสต8!IQ6+รพสต9!IQ6+รพสต10!IQ6+รพสต11!IQ6+รพสต12!IQ6+รพสต13!IQ6+รพสต14!IQ6+รพสต15!IQ6+รพสต16!IQ6+รพสต17!IQ6+รพสต18!IQ6+รพสต19!IQ6+รพสต20!IQ6+รพสต21!IQ6+รพสต22!IQ6+รพสต23!IQ6</f>
        <v>0</v>
      </c>
      <c r="IR6" s="137">
        <f>โรงพยาบาล!IR6+รพสต1!IR6+รพสต2!IR6+รพสต3!IR6+รพสต4!IR6+รพสต5!IR6+รพสต6!IR6+รพสต7!IR6+รพสต8!IR6+รพสต9!IR6+รพสต10!IR6+รพสต11!IR6+รพสต12!IR6+รพสต13!IR6+รพสต14!IR6+รพสต15!IR6+รพสต16!IR6+รพสต17!IR6+รพสต18!IR6+รพสต19!IR6+รพสต20!IR6+รพสต21!IR6+รพสต22!IR6+รพสต23!IR6</f>
        <v>0</v>
      </c>
      <c r="IS6" s="137">
        <f>โรงพยาบาล!IS6+รพสต1!IS6+รพสต2!IS6+รพสต3!IS6+รพสต4!IS6+รพสต5!IS6+รพสต6!IS6+รพสต7!IS6+รพสต8!IS6+รพสต9!IS6+รพสต10!IS6+รพสต11!IS6+รพสต12!IS6+รพสต13!IS6+รพสต14!IS6+รพสต15!IS6+รพสต16!IS6+รพสต17!IS6+รพสต18!IS6+รพสต19!IS6+รพสต20!IS6+รพสต21!IS6+รพสต22!IS6+รพสต23!IS6</f>
        <v>0</v>
      </c>
      <c r="IT6" s="137">
        <f>โรงพยาบาล!IT6+รพสต1!IT6+รพสต2!IT6+รพสต3!IT6+รพสต4!IT6+รพสต5!IT6+รพสต6!IT6+รพสต7!IT6+รพสต8!IT6+รพสต9!IT6+รพสต10!IT6+รพสต11!IT6+รพสต12!IT6+รพสต13!IT6+รพสต14!IT6+รพสต15!IT6+รพสต16!IT6+รพสต17!IT6+รพสต18!IT6+รพสต19!IT6+รพสต20!IT6+รพสต21!IT6+รพสต22!IT6+รพสต23!IT6</f>
        <v>0</v>
      </c>
      <c r="IU6" s="137">
        <f>โรงพยาบาล!IU6+รพสต1!IU6+รพสต2!IU6+รพสต3!IU6+รพสต4!IU6+รพสต5!IU6+รพสต6!IU6+รพสต7!IU6+รพสต8!IU6+รพสต9!IU6+รพสต10!IU6+รพสต11!IU6+รพสต12!IU6+รพสต13!IU6+รพสต14!IU6+รพสต15!IU6+รพสต16!IU6+รพสต17!IU6+รพสต18!IU6+รพสต19!IU6+รพสต20!IU6+รพสต21!IU6+รพสต22!IU6+รพสต23!IU6</f>
        <v>0</v>
      </c>
      <c r="IV6" s="137">
        <f>โรงพยาบาล!IV6+รพสต1!IV6+รพสต2!IV6+รพสต3!IV6+รพสต4!IV6+รพสต5!IV6+รพสต6!IV6+รพสต7!IV6+รพสต8!IV6+รพสต9!IV6+รพสต10!IV6+รพสต11!IV6+รพสต12!IV6+รพสต13!IV6+รพสต14!IV6+รพสต15!IV6+รพสต16!IV6+รพสต17!IV6+รพสต18!IV6+รพสต19!IV6+รพสต20!IV6+รพสต21!IV6+รพสต22!IV6+รพสต23!IV6</f>
        <v>0</v>
      </c>
      <c r="IW6" s="137">
        <f>โรงพยาบาล!IW6+รพสต1!IW6+รพสต2!IW6+รพสต3!IW6+รพสต4!IW6+รพสต5!IW6+รพสต6!IW6+รพสต7!IW6+รพสต8!IW6+รพสต9!IW6+รพสต10!IW6+รพสต11!IW6+รพสต12!IW6+รพสต13!IW6+รพสต14!IW6+รพสต15!IW6+รพสต16!IW6+รพสต17!IW6+รพสต18!IW6+รพสต19!IW6+รพสต20!IW6+รพสต21!IW6+รพสต22!IW6+รพสต23!IW6</f>
        <v>0</v>
      </c>
      <c r="IX6" s="137">
        <f>โรงพยาบาล!IX6+รพสต1!IX6+รพสต2!IX6+รพสต3!IX6+รพสต4!IX6+รพสต5!IX6+รพสต6!IX6+รพสต7!IX6+รพสต8!IX6+รพสต9!IX6+รพสต10!IX6+รพสต11!IX6+รพสต12!IX6+รพสต13!IX6+รพสต14!IX6+รพสต15!IX6+รพสต16!IX6+รพสต17!IX6+รพสต18!IX6+รพสต19!IX6+รพสต20!IX6+รพสต21!IX6+รพสต22!IX6+รพสต23!IX6</f>
        <v>0</v>
      </c>
      <c r="IY6" s="137">
        <f>โรงพยาบาล!IY6+รพสต1!IY6+รพสต2!IY6+รพสต3!IY6+รพสต4!IY6+รพสต5!IY6+รพสต6!IY6+รพสต7!IY6+รพสต8!IY6+รพสต9!IY6+รพสต10!IY6+รพสต11!IY6+รพสต12!IY6+รพสต13!IY6+รพสต14!IY6+รพสต15!IY6+รพสต16!IY6+รพสต17!IY6+รพสต18!IY6+รพสต19!IY6+รพสต20!IY6+รพสต21!IY6+รพสต22!IY6+รพสต23!IY6</f>
        <v>0</v>
      </c>
      <c r="IZ6" s="137">
        <f>โรงพยาบาล!IZ6+รพสต1!IZ6+รพสต2!IZ6+รพสต3!IZ6+รพสต4!IZ6+รพสต5!IZ6+รพสต6!IZ6+รพสต7!IZ6+รพสต8!IZ6+รพสต9!IZ6+รพสต10!IZ6+รพสต11!IZ6+รพสต12!IZ6+รพสต13!IZ6+รพสต14!IZ6+รพสต15!IZ6+รพสต16!IZ6+รพสต17!IZ6+รพสต18!IZ6+รพสต19!IZ6+รพสต20!IZ6+รพสต21!IZ6+รพสต22!IZ6+รพสต23!IZ6</f>
        <v>0</v>
      </c>
      <c r="JA6" s="137">
        <f>โรงพยาบาล!JA6+รพสต1!JA6+รพสต2!JA6+รพสต3!JA6+รพสต4!JA6+รพสต5!JA6+รพสต6!JA6+รพสต7!JA6+รพสต8!JA6+รพสต9!JA6+รพสต10!JA6+รพสต11!JA6+รพสต12!JA6+รพสต13!JA6+รพสต14!JA6+รพสต15!JA6+รพสต16!JA6+รพสต17!JA6+รพสต18!JA6+รพสต19!JA6+รพสต20!JA6+รพสต21!JA6+รพสต22!JA6+รพสต23!JA6</f>
        <v>0</v>
      </c>
      <c r="JB6" s="137">
        <f>โรงพยาบาล!JB6+รพสต1!JB6+รพสต2!JB6+รพสต3!JB6+รพสต4!JB6+รพสต5!JB6+รพสต6!JB6+รพสต7!JB6+รพสต8!JB6+รพสต9!JB6+รพสต10!JB6+รพสต11!JB6+รพสต12!JB6+รพสต13!JB6+รพสต14!JB6+รพสต15!JB6+รพสต16!JB6+รพสต17!JB6+รพสต18!JB6+รพสต19!JB6+รพสต20!JB6+รพสต21!JB6+รพสต22!JB6+รพสต23!JB6</f>
        <v>0</v>
      </c>
      <c r="JC6" s="137">
        <f>โรงพยาบาล!JC6+รพสต1!JC6+รพสต2!JC6+รพสต3!JC6+รพสต4!JC6+รพสต5!JC6+รพสต6!JC6+รพสต7!JC6+รพสต8!JC6+รพสต9!JC6+รพสต10!JC6+รพสต11!JC6+รพสต12!JC6+รพสต13!JC6+รพสต14!JC6+รพสต15!JC6+รพสต16!JC6+รพสต17!JC6+รพสต18!JC6+รพสต19!JC6+รพสต20!JC6+รพสต21!JC6+รพสต22!JC6+รพสต23!JC6</f>
        <v>0</v>
      </c>
      <c r="JD6" s="137">
        <f>โรงพยาบาล!JD6+รพสต1!JD6+รพสต2!JD6+รพสต3!JD6+รพสต4!JD6+รพสต5!JD6+รพสต6!JD6+รพสต7!JD6+รพสต8!JD6+รพสต9!JD6+รพสต10!JD6+รพสต11!JD6+รพสต12!JD6+รพสต13!JD6+รพสต14!JD6+รพสต15!JD6+รพสต16!JD6+รพสต17!JD6+รพสต18!JD6+รพสต19!JD6+รพสต20!JD6+รพสต21!JD6+รพสต22!JD6+รพสต23!JD6</f>
        <v>0</v>
      </c>
      <c r="JE6" s="137">
        <f>โรงพยาบาล!JE6+รพสต1!JE6+รพสต2!JE6+รพสต3!JE6+รพสต4!JE6+รพสต5!JE6+รพสต6!JE6+รพสต7!JE6+รพสต8!JE6+รพสต9!JE6+รพสต10!JE6+รพสต11!JE6+รพสต12!JE6+รพสต13!JE6+รพสต14!JE6+รพสต15!JE6+รพสต16!JE6+รพสต17!JE6+รพสต18!JE6+รพสต19!JE6+รพสต20!JE6+รพสต21!JE6+รพสต22!JE6+รพสต23!JE6</f>
        <v>0</v>
      </c>
      <c r="JF6" s="137">
        <f>โรงพยาบาล!JF6+รพสต1!JF6+รพสต2!JF6+รพสต3!JF6+รพสต4!JF6+รพสต5!JF6+รพสต6!JF6+รพสต7!JF6+รพสต8!JF6+รพสต9!JF6+รพสต10!JF6+รพสต11!JF6+รพสต12!JF6+รพสต13!JF6+รพสต14!JF6+รพสต15!JF6+รพสต16!JF6+รพสต17!JF6+รพสต18!JF6+รพสต19!JF6+รพสต20!JF6+รพสต21!JF6+รพสต22!JF6+รพสต23!JF6</f>
        <v>0</v>
      </c>
      <c r="JG6" s="137">
        <f>โรงพยาบาล!JG6+รพสต1!JG6+รพสต2!JG6+รพสต3!JG6+รพสต4!JG6+รพสต5!JG6+รพสต6!JG6+รพสต7!JG6+รพสต8!JG6+รพสต9!JG6+รพสต10!JG6+รพสต11!JG6+รพสต12!JG6+รพสต13!JG6+รพสต14!JG6+รพสต15!JG6+รพสต16!JG6+รพสต17!JG6+รพสต18!JG6+รพสต19!JG6+รพสต20!JG6+รพสต21!JG6+รพสต22!JG6+รพสต23!JG6</f>
        <v>0</v>
      </c>
      <c r="JH6" s="137">
        <f>โรงพยาบาล!JH6+รพสต1!JH6+รพสต2!JH6+รพสต3!JH6+รพสต4!JH6+รพสต5!JH6+รพสต6!JH6+รพสต7!JH6+รพสต8!JH6+รพสต9!JH6+รพสต10!JH6+รพสต11!JH6+รพสต12!JH6+รพสต13!JH6+รพสต14!JH6+รพสต15!JH6+รพสต16!JH6+รพสต17!JH6+รพสต18!JH6+รพสต19!JH6+รพสต20!JH6+รพสต21!JH6+รพสต22!JH6+รพสต23!JH6</f>
        <v>0</v>
      </c>
      <c r="JI6" s="137">
        <f>โรงพยาบาล!JI6+รพสต1!JI6+รพสต2!JI6+รพสต3!JI6+รพสต4!JI6+รพสต5!JI6+รพสต6!JI6+รพสต7!JI6+รพสต8!JI6+รพสต9!JI6+รพสต10!JI6+รพสต11!JI6+รพสต12!JI6+รพสต13!JI6+รพสต14!JI6+รพสต15!JI6+รพสต16!JI6+รพสต17!JI6+รพสต18!JI6+รพสต19!JI6+รพสต20!JI6+รพสต21!JI6+รพสต22!JI6+รพสต23!JI6</f>
        <v>0</v>
      </c>
      <c r="JJ6" s="137">
        <f>โรงพยาบาล!JJ6+รพสต1!JJ6+รพสต2!JJ6+รพสต3!JJ6+รพสต4!JJ6+รพสต5!JJ6+รพสต6!JJ6+รพสต7!JJ6+รพสต8!JJ6+รพสต9!JJ6+รพสต10!JJ6+รพสต11!JJ6+รพสต12!JJ6+รพสต13!JJ6+รพสต14!JJ6+รพสต15!JJ6+รพสต16!JJ6+รพสต17!JJ6+รพสต18!JJ6+รพสต19!JJ6+รพสต20!JJ6+รพสต21!JJ6+รพสต22!JJ6+รพสต23!JJ6</f>
        <v>0</v>
      </c>
      <c r="JK6" s="137">
        <f>โรงพยาบาล!JK6+รพสต1!JK6+รพสต2!JK6+รพสต3!JK6+รพสต4!JK6+รพสต5!JK6+รพสต6!JK6+รพสต7!JK6+รพสต8!JK6+รพสต9!JK6+รพสต10!JK6+รพสต11!JK6+รพสต12!JK6+รพสต13!JK6+รพสต14!JK6+รพสต15!JK6+รพสต16!JK6+รพสต17!JK6+รพสต18!JK6+รพสต19!JK6+รพสต20!JK6+รพสต21!JK6+รพสต22!JK6+รพสต23!JK6</f>
        <v>0</v>
      </c>
      <c r="JL6" s="137">
        <f>โรงพยาบาล!JL6+รพสต1!JL6+รพสต2!JL6+รพสต3!JL6+รพสต4!JL6+รพสต5!JL6+รพสต6!JL6+รพสต7!JL6+รพสต8!JL6+รพสต9!JL6+รพสต10!JL6+รพสต11!JL6+รพสต12!JL6+รพสต13!JL6+รพสต14!JL6+รพสต15!JL6+รพสต16!JL6+รพสต17!JL6+รพสต18!JL6+รพสต19!JL6+รพสต20!JL6+รพสต21!JL6+รพสต22!JL6+รพสต23!JL6</f>
        <v>0</v>
      </c>
      <c r="JM6" s="137">
        <f>โรงพยาบาล!JM6+รพสต1!JM6+รพสต2!JM6+รพสต3!JM6+รพสต4!JM6+รพสต5!JM6+รพสต6!JM6+รพสต7!JM6+รพสต8!JM6+รพสต9!JM6+รพสต10!JM6+รพสต11!JM6+รพสต12!JM6+รพสต13!JM6+รพสต14!JM6+รพสต15!JM6+รพสต16!JM6+รพสต17!JM6+รพสต18!JM6+รพสต19!JM6+รพสต20!JM6+รพสต21!JM6+รพสต22!JM6+รพสต23!JM6</f>
        <v>0</v>
      </c>
      <c r="JN6" s="137">
        <f>โรงพยาบาล!JN6+รพสต1!JN6+รพสต2!JN6+รพสต3!JN6+รพสต4!JN6+รพสต5!JN6+รพสต6!JN6+รพสต7!JN6+รพสต8!JN6+รพสต9!JN6+รพสต10!JN6+รพสต11!JN6+รพสต12!JN6+รพสต13!JN6+รพสต14!JN6+รพสต15!JN6+รพสต16!JN6+รพสต17!JN6+รพสต18!JN6+รพสต19!JN6+รพสต20!JN6+รพสต21!JN6+รพสต22!JN6+รพสต23!JN6</f>
        <v>0</v>
      </c>
      <c r="JO6" s="137">
        <f>โรงพยาบาล!JO6+รพสต1!JO6+รพสต2!JO6+รพสต3!JO6+รพสต4!JO6+รพสต5!JO6+รพสต6!JO6+รพสต7!JO6+รพสต8!JO6+รพสต9!JO6+รพสต10!JO6+รพสต11!JO6+รพสต12!JO6+รพสต13!JO6+รพสต14!JO6+รพสต15!JO6+รพสต16!JO6+รพสต17!JO6+รพสต18!JO6+รพสต19!JO6+รพสต20!JO6+รพสต21!JO6+รพสต22!JO6+รพสต23!JO6</f>
        <v>0</v>
      </c>
      <c r="JP6" s="137">
        <f>โรงพยาบาล!JP6+รพสต1!JP6+รพสต2!JP6+รพสต3!JP6+รพสต4!JP6+รพสต5!JP6+รพสต6!JP6+รพสต7!JP6+รพสต8!JP6+รพสต9!JP6+รพสต10!JP6+รพสต11!JP6+รพสต12!JP6+รพสต13!JP6+รพสต14!JP6+รพสต15!JP6+รพสต16!JP6+รพสต17!JP6+รพสต18!JP6+รพสต19!JP6+รพสต20!JP6+รพสต21!JP6+รพสต22!JP6+รพสต23!JP6</f>
        <v>0</v>
      </c>
      <c r="JQ6" s="137">
        <f>โรงพยาบาล!JQ6+รพสต1!JQ6+รพสต2!JQ6+รพสต3!JQ6+รพสต4!JQ6+รพสต5!JQ6+รพสต6!JQ6+รพสต7!JQ6+รพสต8!JQ6+รพสต9!JQ6+รพสต10!JQ6+รพสต11!JQ6+รพสต12!JQ6+รพสต13!JQ6+รพสต14!JQ6+รพสต15!JQ6+รพสต16!JQ6+รพสต17!JQ6+รพสต18!JQ6+รพสต19!JQ6+รพสต20!JQ6+รพสต21!JQ6+รพสต22!JQ6+รพสต23!JQ6</f>
        <v>0</v>
      </c>
      <c r="JR6" s="137">
        <f>โรงพยาบาล!JR6+รพสต1!JR6+รพสต2!JR6+รพสต3!JR6+รพสต4!JR6+รพสต5!JR6+รพสต6!JR6+รพสต7!JR6+รพสต8!JR6+รพสต9!JR6+รพสต10!JR6+รพสต11!JR6+รพสต12!JR6+รพสต13!JR6+รพสต14!JR6+รพสต15!JR6+รพสต16!JR6+รพสต17!JR6+รพสต18!JR6+รพสต19!JR6+รพสต20!JR6+รพสต21!JR6+รพสต22!JR6+รพสต23!JR6</f>
        <v>0</v>
      </c>
      <c r="JS6" s="137">
        <f>โรงพยาบาล!JS6+รพสต1!JS6+รพสต2!JS6+รพสต3!JS6+รพสต4!JS6+รพสต5!JS6+รพสต6!JS6+รพสต7!JS6+รพสต8!JS6+รพสต9!JS6+รพสต10!JS6+รพสต11!JS6+รพสต12!JS6+รพสต13!JS6+รพสต14!JS6+รพสต15!JS6+รพสต16!JS6+รพสต17!JS6+รพสต18!JS6+รพสต19!JS6+รพสต20!JS6+รพสต21!JS6+รพสต22!JS6+รพสต23!JS6</f>
        <v>0</v>
      </c>
      <c r="JT6" s="137">
        <f>โรงพยาบาล!JT6+รพสต1!JT6+รพสต2!JT6+รพสต3!JT6+รพสต4!JT6+รพสต5!JT6+รพสต6!JT6+รพสต7!JT6+รพสต8!JT6+รพสต9!JT6+รพสต10!JT6+รพสต11!JT6+รพสต12!JT6+รพสต13!JT6+รพสต14!JT6+รพสต15!JT6+รพสต16!JT6+รพสต17!JT6+รพสต18!JT6+รพสต19!JT6+รพสต20!JT6+รพสต21!JT6+รพสต22!JT6+รพสต23!JT6</f>
        <v>0</v>
      </c>
      <c r="JU6" s="137">
        <f>โรงพยาบาล!JU6+รพสต1!JU6+รพสต2!JU6+รพสต3!JU6+รพสต4!JU6+รพสต5!JU6+รพสต6!JU6+รพสต7!JU6+รพสต8!JU6+รพสต9!JU6+รพสต10!JU6+รพสต11!JU6+รพสต12!JU6+รพสต13!JU6+รพสต14!JU6+รพสต15!JU6+รพสต16!JU6+รพสต17!JU6+รพสต18!JU6+รพสต19!JU6+รพสต20!JU6+รพสต21!JU6+รพสต22!JU6+รพสต23!JU6</f>
        <v>0</v>
      </c>
      <c r="JV6" s="137">
        <f>โรงพยาบาล!JV6+รพสต1!JV6+รพสต2!JV6+รพสต3!JV6+รพสต4!JV6+รพสต5!JV6+รพสต6!JV6+รพสต7!JV6+รพสต8!JV6+รพสต9!JV6+รพสต10!JV6+รพสต11!JV6+รพสต12!JV6+รพสต13!JV6+รพสต14!JV6+รพสต15!JV6+รพสต16!JV6+รพสต17!JV6+รพสต18!JV6+รพสต19!JV6+รพสต20!JV6+รพสต21!JV6+รพสต22!JV6+รพสต23!JV6</f>
        <v>0</v>
      </c>
      <c r="JW6" s="137">
        <f>โรงพยาบาล!JW6+รพสต1!JW6+รพสต2!JW6+รพสต3!JW6+รพสต4!JW6+รพสต5!JW6+รพสต6!JW6+รพสต7!JW6+รพสต8!JW6+รพสต9!JW6+รพสต10!JW6+รพสต11!JW6+รพสต12!JW6+รพสต13!JW6+รพสต14!JW6+รพสต15!JW6+รพสต16!JW6+รพสต17!JW6+รพสต18!JW6+รพสต19!JW6+รพสต20!JW6+รพสต21!JW6+รพสต22!JW6+รพสต23!JW6</f>
        <v>0</v>
      </c>
      <c r="JX6" s="137">
        <f>โรงพยาบาล!JX6+รพสต1!JX6+รพสต2!JX6+รพสต3!JX6+รพสต4!JX6+รพสต5!JX6+รพสต6!JX6+รพสต7!JX6+รพสต8!JX6+รพสต9!JX6+รพสต10!JX6+รพสต11!JX6+รพสต12!JX6+รพสต13!JX6+รพสต14!JX6+รพสต15!JX6+รพสต16!JX6+รพสต17!JX6+รพสต18!JX6+รพสต19!JX6+รพสต20!JX6+รพสต21!JX6+รพสต22!JX6+รพสต23!JX6</f>
        <v>0</v>
      </c>
      <c r="JY6" s="137">
        <f>โรงพยาบาล!JY6+รพสต1!JY6+รพสต2!JY6+รพสต3!JY6+รพสต4!JY6+รพสต5!JY6+รพสต6!JY6+รพสต7!JY6+รพสต8!JY6+รพสต9!JY6+รพสต10!JY6+รพสต11!JY6+รพสต12!JY6+รพสต13!JY6+รพสต14!JY6+รพสต15!JY6+รพสต16!JY6+รพสต17!JY6+รพสต18!JY6+รพสต19!JY6+รพสต20!JY6+รพสต21!JY6+รพสต22!JY6+รพสต23!JY6</f>
        <v>0</v>
      </c>
      <c r="JZ6" s="137">
        <f>โรงพยาบาล!JZ6+รพสต1!JZ6+รพสต2!JZ6+รพสต3!JZ6+รพสต4!JZ6+รพสต5!JZ6+รพสต6!JZ6+รพสต7!JZ6+รพสต8!JZ6+รพสต9!JZ6+รพสต10!JZ6+รพสต11!JZ6+รพสต12!JZ6+รพสต13!JZ6+รพสต14!JZ6+รพสต15!JZ6+รพสต16!JZ6+รพสต17!JZ6+รพสต18!JZ6+รพสต19!JZ6+รพสต20!JZ6+รพสต21!JZ6+รพสต22!JZ6+รพสต23!JZ6</f>
        <v>0</v>
      </c>
      <c r="KA6" s="137">
        <f>โรงพยาบาล!KA6+รพสต1!KA6+รพสต2!KA6+รพสต3!KA6+รพสต4!KA6+รพสต5!KA6+รพสต6!KA6+รพสต7!KA6+รพสต8!KA6+รพสต9!KA6+รพสต10!KA6+รพสต11!KA6+รพสต12!KA6+รพสต13!KA6+รพสต14!KA6+รพสต15!KA6+รพสต16!KA6+รพสต17!KA6+รพสต18!KA6+รพสต19!KA6+รพสต20!KA6+รพสต21!KA6+รพสต22!KA6+รพสต23!KA6</f>
        <v>0</v>
      </c>
      <c r="KB6" s="137">
        <f>โรงพยาบาล!KB6+รพสต1!KB6+รพสต2!KB6+รพสต3!KB6+รพสต4!KB6+รพสต5!KB6+รพสต6!KB6+รพสต7!KB6+รพสต8!KB6+รพสต9!KB6+รพสต10!KB6+รพสต11!KB6+รพสต12!KB6+รพสต13!KB6+รพสต14!KB6+รพสต15!KB6+รพสต16!KB6+รพสต17!KB6+รพสต18!KB6+รพสต19!KB6+รพสต20!KB6+รพสต21!KB6+รพสต22!KB6+รพสต23!KB6</f>
        <v>0</v>
      </c>
      <c r="KC6" s="137">
        <f>โรงพยาบาล!KC6+รพสต1!KC6+รพสต2!KC6+รพสต3!KC6+รพสต4!KC6+รพสต5!KC6+รพสต6!KC6+รพสต7!KC6+รพสต8!KC6+รพสต9!KC6+รพสต10!KC6+รพสต11!KC6+รพสต12!KC6+รพสต13!KC6+รพสต14!KC6+รพสต15!KC6+รพสต16!KC6+รพสต17!KC6+รพสต18!KC6+รพสต19!KC6+รพสต20!KC6+รพสต21!KC6+รพสต22!KC6+รพสต23!KC6</f>
        <v>0</v>
      </c>
      <c r="KD6" s="137">
        <f>โรงพยาบาล!KD6+รพสต1!KD6+รพสต2!KD6+รพสต3!KD6+รพสต4!KD6+รพสต5!KD6+รพสต6!KD6+รพสต7!KD6+รพสต8!KD6+รพสต9!KD6+รพสต10!KD6+รพสต11!KD6+รพสต12!KD6+รพสต13!KD6+รพสต14!KD6+รพสต15!KD6+รพสต16!KD6+รพสต17!KD6+รพสต18!KD6+รพสต19!KD6+รพสต20!KD6+รพสต21!KD6+รพสต22!KD6+รพสต23!KD6</f>
        <v>0</v>
      </c>
      <c r="KE6" s="137">
        <f>โรงพยาบาล!KE6+รพสต1!KE6+รพสต2!KE6+รพสต3!KE6+รพสต4!KE6+รพสต5!KE6+รพสต6!KE6+รพสต7!KE6+รพสต8!KE6+รพสต9!KE6+รพสต10!KE6+รพสต11!KE6+รพสต12!KE6+รพสต13!KE6+รพสต14!KE6+รพสต15!KE6+รพสต16!KE6+รพสต17!KE6+รพสต18!KE6+รพสต19!KE6+รพสต20!KE6+รพสต21!KE6+รพสต22!KE6+รพสต23!KE6</f>
        <v>0</v>
      </c>
      <c r="KF6" s="137">
        <f>โรงพยาบาล!KF6+รพสต1!KF6+รพสต2!KF6+รพสต3!KF6+รพสต4!KF6+รพสต5!KF6+รพสต6!KF6+รพสต7!KF6+รพสต8!KF6+รพสต9!KF6+รพสต10!KF6+รพสต11!KF6+รพสต12!KF6+รพสต13!KF6+รพสต14!KF6+รพสต15!KF6+รพสต16!KF6+รพสต17!KF6+รพสต18!KF6+รพสต19!KF6+รพสต20!KF6+รพสต21!KF6+รพสต22!KF6+รพสต23!KF6</f>
        <v>0</v>
      </c>
      <c r="KG6" s="137">
        <f>โรงพยาบาล!KG6+รพสต1!KG6+รพสต2!KG6+รพสต3!KG6+รพสต4!KG6+รพสต5!KG6+รพสต6!KG6+รพสต7!KG6+รพสต8!KG6+รพสต9!KG6+รพสต10!KG6+รพสต11!KG6+รพสต12!KG6+รพสต13!KG6+รพสต14!KG6+รพสต15!KG6+รพสต16!KG6+รพสต17!KG6+รพสต18!KG6+รพสต19!KG6+รพสต20!KG6+รพสต21!KG6+รพสต22!KG6+รพสต23!KG6</f>
        <v>0</v>
      </c>
      <c r="KH6" s="137">
        <f>โรงพยาบาล!KH6+รพสต1!KH6+รพสต2!KH6+รพสต3!KH6+รพสต4!KH6+รพสต5!KH6+รพสต6!KH6+รพสต7!KH6+รพสต8!KH6+รพสต9!KH6+รพสต10!KH6+รพสต11!KH6+รพสต12!KH6+รพสต13!KH6+รพสต14!KH6+รพสต15!KH6+รพสต16!KH6+รพสต17!KH6+รพสต18!KH6+รพสต19!KH6+รพสต20!KH6+รพสต21!KH6+รพสต22!KH6+รพสต23!KH6</f>
        <v>0</v>
      </c>
      <c r="KI6" s="137">
        <f>โรงพยาบาล!KI6+รพสต1!KI6+รพสต2!KI6+รพสต3!KI6+รพสต4!KI6+รพสต5!KI6+รพสต6!KI6+รพสต7!KI6+รพสต8!KI6+รพสต9!KI6+รพสต10!KI6+รพสต11!KI6+รพสต12!KI6+รพสต13!KI6+รพสต14!KI6+รพสต15!KI6+รพสต16!KI6+รพสต17!KI6+รพสต18!KI6+รพสต19!KI6+รพสต20!KI6+รพสต21!KI6+รพสต22!KI6+รพสต23!KI6</f>
        <v>0</v>
      </c>
      <c r="KJ6" s="137">
        <f>โรงพยาบาล!KJ6+รพสต1!KJ6+รพสต2!KJ6+รพสต3!KJ6+รพสต4!KJ6+รพสต5!KJ6+รพสต6!KJ6+รพสต7!KJ6+รพสต8!KJ6+รพสต9!KJ6+รพสต10!KJ6+รพสต11!KJ6+รพสต12!KJ6+รพสต13!KJ6+รพสต14!KJ6+รพสต15!KJ6+รพสต16!KJ6+รพสต17!KJ6+รพสต18!KJ6+รพสต19!KJ6+รพสต20!KJ6+รพสต21!KJ6+รพสต22!KJ6+รพสต23!KJ6</f>
        <v>0</v>
      </c>
      <c r="KK6" s="137">
        <f>โรงพยาบาล!KK6+รพสต1!KK6+รพสต2!KK6+รพสต3!KK6+รพสต4!KK6+รพสต5!KK6+รพสต6!KK6+รพสต7!KK6+รพสต8!KK6+รพสต9!KK6+รพสต10!KK6+รพสต11!KK6+รพสต12!KK6+รพสต13!KK6+รพสต14!KK6+รพสต15!KK6+รพสต16!KK6+รพสต17!KK6+รพสต18!KK6+รพสต19!KK6+รพสต20!KK6+รพสต21!KK6+รพสต22!KK6+รพสต23!KK6</f>
        <v>0</v>
      </c>
      <c r="KL6" s="137">
        <f>โรงพยาบาล!KL6+รพสต1!KL6+รพสต2!KL6+รพสต3!KL6+รพสต4!KL6+รพสต5!KL6+รพสต6!KL6+รพสต7!KL6+รพสต8!KL6+รพสต9!KL6+รพสต10!KL6+รพสต11!KL6+รพสต12!KL6+รพสต13!KL6+รพสต14!KL6+รพสต15!KL6+รพสต16!KL6+รพสต17!KL6+รพสต18!KL6+รพสต19!KL6+รพสต20!KL6+รพสต21!KL6+รพสต22!KL6+รพสต23!KL6</f>
        <v>0</v>
      </c>
      <c r="KM6" s="137">
        <f>โรงพยาบาล!KM6+รพสต1!KM6+รพสต2!KM6+รพสต3!KM6+รพสต4!KM6+รพสต5!KM6+รพสต6!KM6+รพสต7!KM6+รพสต8!KM6+รพสต9!KM6+รพสต10!KM6+รพสต11!KM6+รพสต12!KM6+รพสต13!KM6+รพสต14!KM6+รพสต15!KM6+รพสต16!KM6+รพสต17!KM6+รพสต18!KM6+รพสต19!KM6+รพสต20!KM6+รพสต21!KM6+รพสต22!KM6+รพสต23!KM6</f>
        <v>0</v>
      </c>
      <c r="KN6" s="137">
        <f>โรงพยาบาล!KN6+รพสต1!KN6+รพสต2!KN6+รพสต3!KN6+รพสต4!KN6+รพสต5!KN6+รพสต6!KN6+รพสต7!KN6+รพสต8!KN6+รพสต9!KN6+รพสต10!KN6+รพสต11!KN6+รพสต12!KN6+รพสต13!KN6+รพสต14!KN6+รพสต15!KN6+รพสต16!KN6+รพสต17!KN6+รพสต18!KN6+รพสต19!KN6+รพสต20!KN6+รพสต21!KN6+รพสต22!KN6+รพสต23!KN6</f>
        <v>0</v>
      </c>
      <c r="KO6" s="137">
        <f>โรงพยาบาล!KO6+รพสต1!KO6+รพสต2!KO6+รพสต3!KO6+รพสต4!KO6+รพสต5!KO6+รพสต6!KO6+รพสต7!KO6+รพสต8!KO6+รพสต9!KO6+รพสต10!KO6+รพสต11!KO6+รพสต12!KO6+รพสต13!KO6+รพสต14!KO6+รพสต15!KO6+รพสต16!KO6+รพสต17!KO6+รพสต18!KO6+รพสต19!KO6+รพสต20!KO6+รพสต21!KO6+รพสต22!KO6+รพสต23!KO6</f>
        <v>0</v>
      </c>
      <c r="KP6" s="137">
        <f>โรงพยาบาล!KP6+รพสต1!KP6+รพสต2!KP6+รพสต3!KP6+รพสต4!KP6+รพสต5!KP6+รพสต6!KP6+รพสต7!KP6+รพสต8!KP6+รพสต9!KP6+รพสต10!KP6+รพสต11!KP6+รพสต12!KP6+รพสต13!KP6+รพสต14!KP6+รพสต15!KP6+รพสต16!KP6+รพสต17!KP6+รพสต18!KP6+รพสต19!KP6+รพสต20!KP6+รพสต21!KP6+รพสต22!KP6+รพสต23!KP6</f>
        <v>0</v>
      </c>
      <c r="KQ6" s="137">
        <f>โรงพยาบาล!KQ6+รพสต1!KQ6+รพสต2!KQ6+รพสต3!KQ6+รพสต4!KQ6+รพสต5!KQ6+รพสต6!KQ6+รพสต7!KQ6+รพสต8!KQ6+รพสต9!KQ6+รพสต10!KQ6+รพสต11!KQ6+รพสต12!KQ6+รพสต13!KQ6+รพสต14!KQ6+รพสต15!KQ6+รพสต16!KQ6+รพสต17!KQ6+รพสต18!KQ6+รพสต19!KQ6+รพสต20!KQ6+รพสต21!KQ6+รพสต22!KQ6+รพสต23!KQ6</f>
        <v>0</v>
      </c>
      <c r="KR6" s="137">
        <f>โรงพยาบาล!KR6+รพสต1!KR6+รพสต2!KR6+รพสต3!KR6+รพสต4!KR6+รพสต5!KR6+รพสต6!KR6+รพสต7!KR6+รพสต8!KR6+รพสต9!KR6+รพสต10!KR6+รพสต11!KR6+รพสต12!KR6+รพสต13!KR6+รพสต14!KR6+รพสต15!KR6+รพสต16!KR6+รพสต17!KR6+รพสต18!KR6+รพสต19!KR6+รพสต20!KR6+รพสต21!KR6+รพสต22!KR6+รพสต23!KR6</f>
        <v>0</v>
      </c>
      <c r="KS6" s="137">
        <f>โรงพยาบาล!KS6+รพสต1!KS6+รพสต2!KS6+รพสต3!KS6+รพสต4!KS6+รพสต5!KS6+รพสต6!KS6+รพสต7!KS6+รพสต8!KS6+รพสต9!KS6+รพสต10!KS6+รพสต11!KS6+รพสต12!KS6+รพสต13!KS6+รพสต14!KS6+รพสต15!KS6+รพสต16!KS6+รพสต17!KS6+รพสต18!KS6+รพสต19!KS6+รพสต20!KS6+รพสต21!KS6+รพสต22!KS6+รพสต23!KS6</f>
        <v>0</v>
      </c>
      <c r="KT6" s="137">
        <f>โรงพยาบาล!KT6+รพสต1!KT6+รพสต2!KT6+รพสต3!KT6+รพสต4!KT6+รพสต5!KT6+รพสต6!KT6+รพสต7!KT6+รพสต8!KT6+รพสต9!KT6+รพสต10!KT6+รพสต11!KT6+รพสต12!KT6+รพสต13!KT6+รพสต14!KT6+รพสต15!KT6+รพสต16!KT6+รพสต17!KT6+รพสต18!KT6+รพสต19!KT6+รพสต20!KT6+รพสต21!KT6+รพสต22!KT6+รพสต23!KT6</f>
        <v>0</v>
      </c>
      <c r="KU6" s="137">
        <f>โรงพยาบาล!KU6+รพสต1!KU6+รพสต2!KU6+รพสต3!KU6+รพสต4!KU6+รพสต5!KU6+รพสต6!KU6+รพสต7!KU6+รพสต8!KU6+รพสต9!KU6+รพสต10!KU6+รพสต11!KU6+รพสต12!KU6+รพสต13!KU6+รพสต14!KU6+รพสต15!KU6+รพสต16!KU6+รพสต17!KU6+รพสต18!KU6+รพสต19!KU6+รพสต20!KU6+รพสต21!KU6+รพสต22!KU6+รพสต23!KU6</f>
        <v>0</v>
      </c>
      <c r="KV6" s="137">
        <f>โรงพยาบาล!KV6+รพสต1!KV6+รพสต2!KV6+รพสต3!KV6+รพสต4!KV6+รพสต5!KV6+รพสต6!KV6+รพสต7!KV6+รพสต8!KV6+รพสต9!KV6+รพสต10!KV6+รพสต11!KV6+รพสต12!KV6+รพสต13!KV6+รพสต14!KV6+รพสต15!KV6+รพสต16!KV6+รพสต17!KV6+รพสต18!KV6+รพสต19!KV6+รพสต20!KV6+รพสต21!KV6+รพสต22!KV6+รพสต23!KV6</f>
        <v>0</v>
      </c>
      <c r="KW6" s="137">
        <f>โรงพยาบาล!KW6+รพสต1!KW6+รพสต2!KW6+รพสต3!KW6+รพสต4!KW6+รพสต5!KW6+รพสต6!KW6+รพสต7!KW6+รพสต8!KW6+รพสต9!KW6+รพสต10!KW6+รพสต11!KW6+รพสต12!KW6+รพสต13!KW6+รพสต14!KW6+รพสต15!KW6+รพสต16!KW6+รพสต17!KW6+รพสต18!KW6+รพสต19!KW6+รพสต20!KW6+รพสต21!KW6+รพสต22!KW6+รพสต23!KW6</f>
        <v>0</v>
      </c>
      <c r="KX6" s="137">
        <f>โรงพยาบาล!KX6+รพสต1!KX6+รพสต2!KX6+รพสต3!KX6+รพสต4!KX6+รพสต5!KX6+รพสต6!KX6+รพสต7!KX6+รพสต8!KX6+รพสต9!KX6+รพสต10!KX6+รพสต11!KX6+รพสต12!KX6+รพสต13!KX6+รพสต14!KX6+รพสต15!KX6+รพสต16!KX6+รพสต17!KX6+รพสต18!KX6+รพสต19!KX6+รพสต20!KX6+รพสต21!KX6+รพสต22!KX6+รพสต23!KX6</f>
        <v>0</v>
      </c>
      <c r="KY6" s="137">
        <f>โรงพยาบาล!KY6+รพสต1!KY6+รพสต2!KY6+รพสต3!KY6+รพสต4!KY6+รพสต5!KY6+รพสต6!KY6+รพสต7!KY6+รพสต8!KY6+รพสต9!KY6+รพสต10!KY6+รพสต11!KY6+รพสต12!KY6+รพสต13!KY6+รพสต14!KY6+รพสต15!KY6+รพสต16!KY6+รพสต17!KY6+รพสต18!KY6+รพสต19!KY6+รพสต20!KY6+รพสต21!KY6+รพสต22!KY6+รพสต23!KY6</f>
        <v>0</v>
      </c>
      <c r="KZ6" s="137">
        <f>โรงพยาบาล!KZ6+รพสต1!KZ6+รพสต2!KZ6+รพสต3!KZ6+รพสต4!KZ6+รพสต5!KZ6+รพสต6!KZ6+รพสต7!KZ6+รพสต8!KZ6+รพสต9!KZ6+รพสต10!KZ6+รพสต11!KZ6+รพสต12!KZ6+รพสต13!KZ6+รพสต14!KZ6+รพสต15!KZ6+รพสต16!KZ6+รพสต17!KZ6+รพสต18!KZ6+รพสต19!KZ6+รพสต20!KZ6+รพสต21!KZ6+รพสต22!KZ6+รพสต23!KZ6</f>
        <v>0</v>
      </c>
      <c r="LA6" s="137">
        <f>โรงพยาบาล!LA6+รพสต1!LA6+รพสต2!LA6+รพสต3!LA6+รพสต4!LA6+รพสต5!LA6+รพสต6!LA6+รพสต7!LA6+รพสต8!LA6+รพสต9!LA6+รพสต10!LA6+รพสต11!LA6+รพสต12!LA6+รพสต13!LA6+รพสต14!LA6+รพสต15!LA6+รพสต16!LA6+รพสต17!LA6+รพสต18!LA6+รพสต19!LA6+รพสต20!LA6+รพสต21!LA6+รพสต22!LA6+รพสต23!LA6</f>
        <v>0</v>
      </c>
      <c r="LB6" s="137">
        <f>โรงพยาบาล!LB6+รพสต1!LB6+รพสต2!LB6+รพสต3!LB6+รพสต4!LB6+รพสต5!LB6+รพสต6!LB6+รพสต7!LB6+รพสต8!LB6+รพสต9!LB6+รพสต10!LB6+รพสต11!LB6+รพสต12!LB6+รพสต13!LB6+รพสต14!LB6+รพสต15!LB6+รพสต16!LB6+รพสต17!LB6+รพสต18!LB6+รพสต19!LB6+รพสต20!LB6+รพสต21!LB6+รพสต22!LB6+รพสต23!LB6</f>
        <v>0</v>
      </c>
      <c r="LC6" s="137">
        <f>โรงพยาบาล!LC6+รพสต1!LC6+รพสต2!LC6+รพสต3!LC6+รพสต4!LC6+รพสต5!LC6+รพสต6!LC6+รพสต7!LC6+รพสต8!LC6+รพสต9!LC6+รพสต10!LC6+รพสต11!LC6+รพสต12!LC6+รพสต13!LC6+รพสต14!LC6+รพสต15!LC6+รพสต16!LC6+รพสต17!LC6+รพสต18!LC6+รพสต19!LC6+รพสต20!LC6+รพสต21!LC6+รพสต22!LC6+รพสต23!LC6</f>
        <v>0</v>
      </c>
      <c r="LD6" s="137">
        <f>โรงพยาบาล!LD6+รพสต1!LD6+รพสต2!LD6+รพสต3!LD6+รพสต4!LD6+รพสต5!LD6+รพสต6!LD6+รพสต7!LD6+รพสต8!LD6+รพสต9!LD6+รพสต10!LD6+รพสต11!LD6+รพสต12!LD6+รพสต13!LD6+รพสต14!LD6+รพสต15!LD6+รพสต16!LD6+รพสต17!LD6+รพสต18!LD6+รพสต19!LD6+รพสต20!LD6+รพสต21!LD6+รพสต22!LD6+รพสต23!LD6</f>
        <v>0</v>
      </c>
      <c r="LE6" s="137">
        <f>โรงพยาบาล!LE6+รพสต1!LE6+รพสต2!LE6+รพสต3!LE6+รพสต4!LE6+รพสต5!LE6+รพสต6!LE6+รพสต7!LE6+รพสต8!LE6+รพสต9!LE6+รพสต10!LE6+รพสต11!LE6+รพสต12!LE6+รพสต13!LE6+รพสต14!LE6+รพสต15!LE6+รพสต16!LE6+รพสต17!LE6+รพสต18!LE6+รพสต19!LE6+รพสต20!LE6+รพสต21!LE6+รพสต22!LE6+รพสต23!LE6</f>
        <v>0</v>
      </c>
      <c r="LF6" s="137">
        <f>โรงพยาบาล!LF6+รพสต1!LF6+รพสต2!LF6+รพสต3!LF6+รพสต4!LF6+รพสต5!LF6+รพสต6!LF6+รพสต7!LF6+รพสต8!LF6+รพสต9!LF6+รพสต10!LF6+รพสต11!LF6+รพสต12!LF6+รพสต13!LF6+รพสต14!LF6+รพสต15!LF6+รพสต16!LF6+รพสต17!LF6+รพสต18!LF6+รพสต19!LF6+รพสต20!LF6+รพสต21!LF6+รพสต22!LF6+รพสต23!LF6</f>
        <v>0</v>
      </c>
      <c r="LG6" s="137">
        <f>โรงพยาบาล!LG6+รพสต1!LG6+รพสต2!LG6+รพสต3!LG6+รพสต4!LG6+รพสต5!LG6+รพสต6!LG6+รพสต7!LG6+รพสต8!LG6+รพสต9!LG6+รพสต10!LG6+รพสต11!LG6+รพสต12!LG6+รพสต13!LG6+รพสต14!LG6+รพสต15!LG6+รพสต16!LG6+รพสต17!LG6+รพสต18!LG6+รพสต19!LG6+รพสต20!LG6+รพสต21!LG6+รพสต22!LG6+รพสต23!LG6</f>
        <v>0</v>
      </c>
      <c r="LH6" s="137">
        <f>โรงพยาบาล!LH6+รพสต1!LH6+รพสต2!LH6+รพสต3!LH6+รพสต4!LH6+รพสต5!LH6+รพสต6!LH6+รพสต7!LH6+รพสต8!LH6+รพสต9!LH6+รพสต10!LH6+รพสต11!LH6+รพสต12!LH6+รพสต13!LH6+รพสต14!LH6+รพสต15!LH6+รพสต16!LH6+รพสต17!LH6+รพสต18!LH6+รพสต19!LH6+รพสต20!LH6+รพสต21!LH6+รพสต22!LH6+รพสต23!LH6</f>
        <v>0</v>
      </c>
      <c r="LI6" s="137">
        <f>โรงพยาบาล!LI6+รพสต1!LI6+รพสต2!LI6+รพสต3!LI6+รพสต4!LI6+รพสต5!LI6+รพสต6!LI6+รพสต7!LI6+รพสต8!LI6+รพสต9!LI6+รพสต10!LI6+รพสต11!LI6+รพสต12!LI6+รพสต13!LI6+รพสต14!LI6+รพสต15!LI6+รพสต16!LI6+รพสต17!LI6+รพสต18!LI6+รพสต19!LI6+รพสต20!LI6+รพสต21!LI6+รพสต22!LI6+รพสต23!LI6</f>
        <v>0</v>
      </c>
      <c r="LJ6" s="137">
        <f>โรงพยาบาล!LJ6+รพสต1!LJ6+รพสต2!LJ6+รพสต3!LJ6+รพสต4!LJ6+รพสต5!LJ6+รพสต6!LJ6+รพสต7!LJ6+รพสต8!LJ6+รพสต9!LJ6+รพสต10!LJ6+รพสต11!LJ6+รพสต12!LJ6+รพสต13!LJ6+รพสต14!LJ6+รพสต15!LJ6+รพสต16!LJ6+รพสต17!LJ6+รพสต18!LJ6+รพสต19!LJ6+รพสต20!LJ6+รพสต21!LJ6+รพสต22!LJ6+รพสต23!LJ6</f>
        <v>0</v>
      </c>
      <c r="LK6" s="137">
        <f>โรงพยาบาล!LK6+รพสต1!LK6+รพสต2!LK6+รพสต3!LK6+รพสต4!LK6+รพสต5!LK6+รพสต6!LK6+รพสต7!LK6+รพสต8!LK6+รพสต9!LK6+รพสต10!LK6+รพสต11!LK6+รพสต12!LK6+รพสต13!LK6+รพสต14!LK6+รพสต15!LK6+รพสต16!LK6+รพสต17!LK6+รพสต18!LK6+รพสต19!LK6+รพสต20!LK6+รพสต21!LK6+รพสต22!LK6+รพสต23!LK6</f>
        <v>0</v>
      </c>
      <c r="LL6" s="137">
        <f>โรงพยาบาล!LL6+รพสต1!LL6+รพสต2!LL6+รพสต3!LL6+รพสต4!LL6+รพสต5!LL6+รพสต6!LL6+รพสต7!LL6+รพสต8!LL6+รพสต9!LL6+รพสต10!LL6+รพสต11!LL6+รพสต12!LL6+รพสต13!LL6+รพสต14!LL6+รพสต15!LL6+รพสต16!LL6+รพสต17!LL6+รพสต18!LL6+รพสต19!LL6+รพสต20!LL6+รพสต21!LL6+รพสต22!LL6+รพสต23!LL6</f>
        <v>0</v>
      </c>
      <c r="LM6" s="137">
        <f>โรงพยาบาล!LM6+รพสต1!LM6+รพสต2!LM6+รพสต3!LM6+รพสต4!LM6+รพสต5!LM6+รพสต6!LM6+รพสต7!LM6+รพสต8!LM6+รพสต9!LM6+รพสต10!LM6+รพสต11!LM6+รพสต12!LM6+รพสต13!LM6+รพสต14!LM6+รพสต15!LM6+รพสต16!LM6+รพสต17!LM6+รพสต18!LM6+รพสต19!LM6+รพสต20!LM6+รพสต21!LM6+รพสต22!LM6+รพสต23!LM6</f>
        <v>0</v>
      </c>
      <c r="LN6" s="137">
        <f>โรงพยาบาล!LN6+รพสต1!LN6+รพสต2!LN6+รพสต3!LN6+รพสต4!LN6+รพสต5!LN6+รพสต6!LN6+รพสต7!LN6+รพสต8!LN6+รพสต9!LN6+รพสต10!LN6+รพสต11!LN6+รพสต12!LN6+รพสต13!LN6+รพสต14!LN6+รพสต15!LN6+รพสต16!LN6+รพสต17!LN6+รพสต18!LN6+รพสต19!LN6+รพสต20!LN6+รพสต21!LN6+รพสต22!LN6+รพสต23!LN6</f>
        <v>0</v>
      </c>
      <c r="LO6" s="137">
        <f>โรงพยาบาล!LO6+รพสต1!LO6+รพสต2!LO6+รพสต3!LO6+รพสต4!LO6+รพสต5!LO6+รพสต6!LO6+รพสต7!LO6+รพสต8!LO6+รพสต9!LO6+รพสต10!LO6+รพสต11!LO6+รพสต12!LO6+รพสต13!LO6+รพสต14!LO6+รพสต15!LO6+รพสต16!LO6+รพสต17!LO6+รพสต18!LO6+รพสต19!LO6+รพสต20!LO6+รพสต21!LO6+รพสต22!LO6+รพสต23!LO6</f>
        <v>0</v>
      </c>
      <c r="LP6" s="137">
        <f>โรงพยาบาล!LP6+รพสต1!LP6+รพสต2!LP6+รพสต3!LP6+รพสต4!LP6+รพสต5!LP6+รพสต6!LP6+รพสต7!LP6+รพสต8!LP6+รพสต9!LP6+รพสต10!LP6+รพสต11!LP6+รพสต12!LP6+รพสต13!LP6+รพสต14!LP6+รพสต15!LP6+รพสต16!LP6+รพสต17!LP6+รพสต18!LP6+รพสต19!LP6+รพสต20!LP6+รพสต21!LP6+รพสต22!LP6+รพสต23!LP6</f>
        <v>0</v>
      </c>
      <c r="LQ6" s="137">
        <f>โรงพยาบาล!LQ6+รพสต1!LQ6+รพสต2!LQ6+รพสต3!LQ6+รพสต4!LQ6+รพสต5!LQ6+รพสต6!LQ6+รพสต7!LQ6+รพสต8!LQ6+รพสต9!LQ6+รพสต10!LQ6+รพสต11!LQ6+รพสต12!LQ6+รพสต13!LQ6+รพสต14!LQ6+รพสต15!LQ6+รพสต16!LQ6+รพสต17!LQ6+รพสต18!LQ6+รพสต19!LQ6+รพสต20!LQ6+รพสต21!LQ6+รพสต22!LQ6+รพสต23!LQ6</f>
        <v>0</v>
      </c>
      <c r="LR6" s="137">
        <f>โรงพยาบาล!LR6+รพสต1!LR6+รพสต2!LR6+รพสต3!LR6+รพสต4!LR6+รพสต5!LR6+รพสต6!LR6+รพสต7!LR6+รพสต8!LR6+รพสต9!LR6+รพสต10!LR6+รพสต11!LR6+รพสต12!LR6+รพสต13!LR6+รพสต14!LR6+รพสต15!LR6+รพสต16!LR6+รพสต17!LR6+รพสต18!LR6+รพสต19!LR6+รพสต20!LR6+รพสต21!LR6+รพสต22!LR6+รพสต23!LR6</f>
        <v>0</v>
      </c>
      <c r="LS6" s="137">
        <f>โรงพยาบาล!LS6+รพสต1!LS6+รพสต2!LS6+รพสต3!LS6+รพสต4!LS6+รพสต5!LS6+รพสต6!LS6+รพสต7!LS6+รพสต8!LS6+รพสต9!LS6+รพสต10!LS6+รพสต11!LS6+รพสต12!LS6+รพสต13!LS6+รพสต14!LS6+รพสต15!LS6+รพสต16!LS6+รพสต17!LS6+รพสต18!LS6+รพสต19!LS6+รพสต20!LS6+รพสต21!LS6+รพสต22!LS6+รพสต23!LS6</f>
        <v>0</v>
      </c>
      <c r="LT6" s="137">
        <f>โรงพยาบาล!LT6+รพสต1!LT6+รพสต2!LT6+รพสต3!LT6+รพสต4!LT6+รพสต5!LT6+รพสต6!LT6+รพสต7!LT6+รพสต8!LT6+รพสต9!LT6+รพสต10!LT6+รพสต11!LT6+รพสต12!LT6+รพสต13!LT6+รพสต14!LT6+รพสต15!LT6+รพสต16!LT6+รพสต17!LT6+รพสต18!LT6+รพสต19!LT6+รพสต20!LT6+รพสต21!LT6+รพสต22!LT6+รพสต23!LT6</f>
        <v>0</v>
      </c>
      <c r="LU6" s="137">
        <f>โรงพยาบาล!LU6+รพสต1!LU6+รพสต2!LU6+รพสต3!LU6+รพสต4!LU6+รพสต5!LU6+รพสต6!LU6+รพสต7!LU6+รพสต8!LU6+รพสต9!LU6+รพสต10!LU6+รพสต11!LU6+รพสต12!LU6+รพสต13!LU6+รพสต14!LU6+รพสต15!LU6+รพสต16!LU6+รพสต17!LU6+รพสต18!LU6+รพสต19!LU6+รพสต20!LU6+รพสต21!LU6+รพสต22!LU6+รพสต23!LU6</f>
        <v>0</v>
      </c>
      <c r="LV6" s="137">
        <f>โรงพยาบาล!LV6+รพสต1!LV6+รพสต2!LV6+รพสต3!LV6+รพสต4!LV6+รพสต5!LV6+รพสต6!LV6+รพสต7!LV6+รพสต8!LV6+รพสต9!LV6+รพสต10!LV6+รพสต11!LV6+รพสต12!LV6+รพสต13!LV6+รพสต14!LV6+รพสต15!LV6+รพสต16!LV6+รพสต17!LV6+รพสต18!LV6+รพสต19!LV6+รพสต20!LV6+รพสต21!LV6+รพสต22!LV6+รพสต23!LV6</f>
        <v>0</v>
      </c>
      <c r="LW6" s="137">
        <f>โรงพยาบาล!LW6+รพสต1!LW6+รพสต2!LW6+รพสต3!LW6+รพสต4!LW6+รพสต5!LW6+รพสต6!LW6+รพสต7!LW6+รพสต8!LW6+รพสต9!LW6+รพสต10!LW6+รพสต11!LW6+รพสต12!LW6+รพสต13!LW6+รพสต14!LW6+รพสต15!LW6+รพสต16!LW6+รพสต17!LW6+รพสต18!LW6+รพสต19!LW6+รพสต20!LW6+รพสต21!LW6+รพสต22!LW6+รพสต23!LW6</f>
        <v>0</v>
      </c>
      <c r="LX6" s="137">
        <f>โรงพยาบาล!LX6+รพสต1!LX6+รพสต2!LX6+รพสต3!LX6+รพสต4!LX6+รพสต5!LX6+รพสต6!LX6+รพสต7!LX6+รพสต8!LX6+รพสต9!LX6+รพสต10!LX6+รพสต11!LX6+รพสต12!LX6+รพสต13!LX6+รพสต14!LX6+รพสต15!LX6+รพสต16!LX6+รพสต17!LX6+รพสต18!LX6+รพสต19!LX6+รพสต20!LX6+รพสต21!LX6+รพสต22!LX6+รพสต23!LX6</f>
        <v>0</v>
      </c>
      <c r="LY6" s="137">
        <f>โรงพยาบาล!LY6+รพสต1!LY6+รพสต2!LY6+รพสต3!LY6+รพสต4!LY6+รพสต5!LY6+รพสต6!LY6+รพสต7!LY6+รพสต8!LY6+รพสต9!LY6+รพสต10!LY6+รพสต11!LY6+รพสต12!LY6+รพสต13!LY6+รพสต14!LY6+รพสต15!LY6+รพสต16!LY6+รพสต17!LY6+รพสต18!LY6+รพสต19!LY6+รพสต20!LY6+รพสต21!LY6+รพสต22!LY6+รพสต23!LY6</f>
        <v>0</v>
      </c>
      <c r="LZ6" s="137">
        <f>โรงพยาบาล!LZ6+รพสต1!LZ6+รพสต2!LZ6+รพสต3!LZ6+รพสต4!LZ6+รพสต5!LZ6+รพสต6!LZ6+รพสต7!LZ6+รพสต8!LZ6+รพสต9!LZ6+รพสต10!LZ6+รพสต11!LZ6+รพสต12!LZ6+รพสต13!LZ6+รพสต14!LZ6+รพสต15!LZ6+รพสต16!LZ6+รพสต17!LZ6+รพสต18!LZ6+รพสต19!LZ6+รพสต20!LZ6+รพสต21!LZ6+รพสต22!LZ6+รพสต23!LZ6</f>
        <v>0</v>
      </c>
      <c r="MA6" s="137">
        <f>โรงพยาบาล!MA6+รพสต1!MA6+รพสต2!MA6+รพสต3!MA6+รพสต4!MA6+รพสต5!MA6+รพสต6!MA6+รพสต7!MA6+รพสต8!MA6+รพสต9!MA6+รพสต10!MA6+รพสต11!MA6+รพสต12!MA6+รพสต13!MA6+รพสต14!MA6+รพสต15!MA6+รพสต16!MA6+รพสต17!MA6+รพสต18!MA6+รพสต19!MA6+รพสต20!MA6+รพสต21!MA6+รพสต22!MA6+รพสต23!MA6</f>
        <v>0</v>
      </c>
      <c r="MB6" s="137">
        <f>โรงพยาบาล!MB6+รพสต1!MB6+รพสต2!MB6+รพสต3!MB6+รพสต4!MB6+รพสต5!MB6+รพสต6!MB6+รพสต7!MB6+รพสต8!MB6+รพสต9!MB6+รพสต10!MB6+รพสต11!MB6+รพสต12!MB6+รพสต13!MB6+รพสต14!MB6+รพสต15!MB6+รพสต16!MB6+รพสต17!MB6+รพสต18!MB6+รพสต19!MB6+รพสต20!MB6+รพสต21!MB6+รพสต22!MB6+รพสต23!MB6</f>
        <v>0</v>
      </c>
      <c r="MC6" s="137">
        <f>โรงพยาบาล!MC6+รพสต1!MC6+รพสต2!MC6+รพสต3!MC6+รพสต4!MC6+รพสต5!MC6+รพสต6!MC6+รพสต7!MC6+รพสต8!MC6+รพสต9!MC6+รพสต10!MC6+รพสต11!MC6+รพสต12!MC6+รพสต13!MC6+รพสต14!MC6+รพสต15!MC6+รพสต16!MC6+รพสต17!MC6+รพสต18!MC6+รพสต19!MC6+รพสต20!MC6+รพสต21!MC6+รพสต22!MC6+รพสต23!MC6</f>
        <v>0</v>
      </c>
      <c r="MD6" s="137">
        <f>โรงพยาบาล!MD6+รพสต1!MD6+รพสต2!MD6+รพสต3!MD6+รพสต4!MD6+รพสต5!MD6+รพสต6!MD6+รพสต7!MD6+รพสต8!MD6+รพสต9!MD6+รพสต10!MD6+รพสต11!MD6+รพสต12!MD6+รพสต13!MD6+รพสต14!MD6+รพสต15!MD6+รพสต16!MD6+รพสต17!MD6+รพสต18!MD6+รพสต19!MD6+รพสต20!MD6+รพสต21!MD6+รพสต22!MD6+รพสต23!MD6</f>
        <v>0</v>
      </c>
      <c r="ME6" s="137">
        <f>โรงพยาบาล!ME6+รพสต1!ME6+รพสต2!ME6+รพสต3!ME6+รพสต4!ME6+รพสต5!ME6+รพสต6!ME6+รพสต7!ME6+รพสต8!ME6+รพสต9!ME6+รพสต10!ME6+รพสต11!ME6+รพสต12!ME6+รพสต13!ME6+รพสต14!ME6+รพสต15!ME6+รพสต16!ME6+รพสต17!ME6+รพสต18!ME6+รพสต19!ME6+รพสต20!ME6+รพสต21!ME6+รพสต22!ME6+รพสต23!ME6</f>
        <v>0</v>
      </c>
      <c r="MF6" s="137">
        <f>โรงพยาบาล!MF6+รพสต1!MF6+รพสต2!MF6+รพสต3!MF6+รพสต4!MF6+รพสต5!MF6+รพสต6!MF6+รพสต7!MF6+รพสต8!MF6+รพสต9!MF6+รพสต10!MF6+รพสต11!MF6+รพสต12!MF6+รพสต13!MF6+รพสต14!MF6+รพสต15!MF6+รพสต16!MF6+รพสต17!MF6+รพสต18!MF6+รพสต19!MF6+รพสต20!MF6+รพสต21!MF6+รพสต22!MF6+รพสต23!MF6</f>
        <v>0</v>
      </c>
      <c r="MG6" s="137">
        <f>โรงพยาบาล!MG6+รพสต1!MG6+รพสต2!MG6+รพสต3!MG6+รพสต4!MG6+รพสต5!MG6+รพสต6!MG6+รพสต7!MG6+รพสต8!MG6+รพสต9!MG6+รพสต10!MG6+รพสต11!MG6+รพสต12!MG6+รพสต13!MG6+รพสต14!MG6+รพสต15!MG6+รพสต16!MG6+รพสต17!MG6+รพสต18!MG6+รพสต19!MG6+รพสต20!MG6+รพสต21!MG6+รพสต22!MG6+รพสต23!MG6</f>
        <v>0</v>
      </c>
      <c r="MH6" s="137">
        <f>โรงพยาบาล!MH6+รพสต1!MH6+รพสต2!MH6+รพสต3!MH6+รพสต4!MH6+รพสต5!MH6+รพสต6!MH6+รพสต7!MH6+รพสต8!MH6+รพสต9!MH6+รพสต10!MH6+รพสต11!MH6+รพสต12!MH6+รพสต13!MH6+รพสต14!MH6+รพสต15!MH6+รพสต16!MH6+รพสต17!MH6+รพสต18!MH6+รพสต19!MH6+รพสต20!MH6+รพสต21!MH6+รพสต22!MH6+รพสต23!MH6</f>
        <v>0</v>
      </c>
      <c r="MI6" s="137">
        <f>โรงพยาบาล!MI6+รพสต1!MI6+รพสต2!MI6+รพสต3!MI6+รพสต4!MI6+รพสต5!MI6+รพสต6!MI6+รพสต7!MI6+รพสต8!MI6+รพสต9!MI6+รพสต10!MI6+รพสต11!MI6+รพสต12!MI6+รพสต13!MI6+รพสต14!MI6+รพสต15!MI6+รพสต16!MI6+รพสต17!MI6+รพสต18!MI6+รพสต19!MI6+รพสต20!MI6+รพสต21!MI6+รพสต22!MI6+รพสต23!MI6</f>
        <v>0</v>
      </c>
      <c r="MJ6" s="137">
        <f>โรงพยาบาล!MJ6+รพสต1!MJ6+รพสต2!MJ6+รพสต3!MJ6+รพสต4!MJ6+รพสต5!MJ6+รพสต6!MJ6+รพสต7!MJ6+รพสต8!MJ6+รพสต9!MJ6+รพสต10!MJ6+รพสต11!MJ6+รพสต12!MJ6+รพสต13!MJ6+รพสต14!MJ6+รพสต15!MJ6+รพสต16!MJ6+รพสต17!MJ6+รพสต18!MJ6+รพสต19!MJ6+รพสต20!MJ6+รพสต21!MJ6+รพสต22!MJ6+รพสต23!MJ6</f>
        <v>0</v>
      </c>
      <c r="MK6" s="137">
        <f>โรงพยาบาล!MK6+รพสต1!MK6+รพสต2!MK6+รพสต3!MK6+รพสต4!MK6+รพสต5!MK6+รพสต6!MK6+รพสต7!MK6+รพสต8!MK6+รพสต9!MK6+รพสต10!MK6+รพสต11!MK6+รพสต12!MK6+รพสต13!MK6+รพสต14!MK6+รพสต15!MK6+รพสต16!MK6+รพสต17!MK6+รพสต18!MK6+รพสต19!MK6+รพสต20!MK6+รพสต21!MK6+รพสต22!MK6+รพสต23!MK6</f>
        <v>0</v>
      </c>
      <c r="ML6" s="137">
        <f>โรงพยาบาล!ML6+รพสต1!ML6+รพสต2!ML6+รพสต3!ML6+รพสต4!ML6+รพสต5!ML6+รพสต6!ML6+รพสต7!ML6+รพสต8!ML6+รพสต9!ML6+รพสต10!ML6+รพสต11!ML6+รพสต12!ML6+รพสต13!ML6+รพสต14!ML6+รพสต15!ML6+รพสต16!ML6+รพสต17!ML6+รพสต18!ML6+รพสต19!ML6+รพสต20!ML6+รพสต21!ML6+รพสต22!ML6+รพสต23!ML6</f>
        <v>0</v>
      </c>
      <c r="MM6" s="137">
        <f>โรงพยาบาล!MM6+รพสต1!MM6+รพสต2!MM6+รพสต3!MM6+รพสต4!MM6+รพสต5!MM6+รพสต6!MM6+รพสต7!MM6+รพสต8!MM6+รพสต9!MM6+รพสต10!MM6+รพสต11!MM6+รพสต12!MM6+รพสต13!MM6+รพสต14!MM6+รพสต15!MM6+รพสต16!MM6+รพสต17!MM6+รพสต18!MM6+รพสต19!MM6+รพสต20!MM6+รพสต21!MM6+รพสต22!MM6+รพสต23!MM6</f>
        <v>0</v>
      </c>
      <c r="MN6" s="137">
        <f>โรงพยาบาล!MN6+รพสต1!MN6+รพสต2!MN6+รพสต3!MN6+รพสต4!MN6+รพสต5!MN6+รพสต6!MN6+รพสต7!MN6+รพสต8!MN6+รพสต9!MN6+รพสต10!MN6+รพสต11!MN6+รพสต12!MN6+รพสต13!MN6+รพสต14!MN6+รพสต15!MN6+รพสต16!MN6+รพสต17!MN6+รพสต18!MN6+รพสต19!MN6+รพสต20!MN6+รพสต21!MN6+รพสต22!MN6+รพสต23!MN6</f>
        <v>0</v>
      </c>
      <c r="MO6" s="137">
        <f>โรงพยาบาล!MO6+รพสต1!MO6+รพสต2!MO6+รพสต3!MO6+รพสต4!MO6+รพสต5!MO6+รพสต6!MO6+รพสต7!MO6+รพสต8!MO6+รพสต9!MO6+รพสต10!MO6+รพสต11!MO6+รพสต12!MO6+รพสต13!MO6+รพสต14!MO6+รพสต15!MO6+รพสต16!MO6+รพสต17!MO6+รพสต18!MO6+รพสต19!MO6+รพสต20!MO6+รพสต21!MO6+รพสต22!MO6+รพสต23!MO6</f>
        <v>0</v>
      </c>
      <c r="MP6" s="137">
        <f>โรงพยาบาล!MP6+รพสต1!MP6+รพสต2!MP6+รพสต3!MP6+รพสต4!MP6+รพสต5!MP6+รพสต6!MP6+รพสต7!MP6+รพสต8!MP6+รพสต9!MP6+รพสต10!MP6+รพสต11!MP6+รพสต12!MP6+รพสต13!MP6+รพสต14!MP6+รพสต15!MP6+รพสต16!MP6+รพสต17!MP6+รพสต18!MP6+รพสต19!MP6+รพสต20!MP6+รพสต21!MP6+รพสต22!MP6+รพสต23!MP6</f>
        <v>0</v>
      </c>
      <c r="MQ6" s="137">
        <f>โรงพยาบาล!MQ6+รพสต1!MQ6+รพสต2!MQ6+รพสต3!MQ6+รพสต4!MQ6+รพสต5!MQ6+รพสต6!MQ6+รพสต7!MQ6+รพสต8!MQ6+รพสต9!MQ6+รพสต10!MQ6+รพสต11!MQ6+รพสต12!MQ6+รพสต13!MQ6+รพสต14!MQ6+รพสต15!MQ6+รพสต16!MQ6+รพสต17!MQ6+รพสต18!MQ6+รพสต19!MQ6+รพสต20!MQ6+รพสต21!MQ6+รพสต22!MQ6+รพสต23!MQ6</f>
        <v>0</v>
      </c>
      <c r="MR6" s="137">
        <f>โรงพยาบาล!MR6+รพสต1!MR6+รพสต2!MR6+รพสต3!MR6+รพสต4!MR6+รพสต5!MR6+รพสต6!MR6+รพสต7!MR6+รพสต8!MR6+รพสต9!MR6+รพสต10!MR6+รพสต11!MR6+รพสต12!MR6+รพสต13!MR6+รพสต14!MR6+รพสต15!MR6+รพสต16!MR6+รพสต17!MR6+รพสต18!MR6+รพสต19!MR6+รพสต20!MR6+รพสต21!MR6+รพสต22!MR6+รพสต23!MR6</f>
        <v>0</v>
      </c>
      <c r="MS6" s="137">
        <f>โรงพยาบาล!MS6+รพสต1!MS6+รพสต2!MS6+รพสต3!MS6+รพสต4!MS6+รพสต5!MS6+รพสต6!MS6+รพสต7!MS6+รพสต8!MS6+รพสต9!MS6+รพสต10!MS6+รพสต11!MS6+รพสต12!MS6+รพสต13!MS6+รพสต14!MS6+รพสต15!MS6+รพสต16!MS6+รพสต17!MS6+รพสต18!MS6+รพสต19!MS6+รพสต20!MS6+รพสต21!MS6+รพสต22!MS6+รพสต23!MS6</f>
        <v>0</v>
      </c>
      <c r="MT6" s="137">
        <f>โรงพยาบาล!MT6+รพสต1!MT6+รพสต2!MT6+รพสต3!MT6+รพสต4!MT6+รพสต5!MT6+รพสต6!MT6+รพสต7!MT6+รพสต8!MT6+รพสต9!MT6+รพสต10!MT6+รพสต11!MT6+รพสต12!MT6+รพสต13!MT6+รพสต14!MT6+รพสต15!MT6+รพสต16!MT6+รพสต17!MT6+รพสต18!MT6+รพสต19!MT6+รพสต20!MT6+รพสต21!MT6+รพสต22!MT6+รพสต23!MT6</f>
        <v>0</v>
      </c>
      <c r="MU6" s="137">
        <f>โรงพยาบาล!MU6+รพสต1!MU6+รพสต2!MU6+รพสต3!MU6+รพสต4!MU6+รพสต5!MU6+รพสต6!MU6+รพสต7!MU6+รพสต8!MU6+รพสต9!MU6+รพสต10!MU6+รพสต11!MU6+รพสต12!MU6+รพสต13!MU6+รพสต14!MU6+รพสต15!MU6+รพสต16!MU6+รพสต17!MU6+รพสต18!MU6+รพสต19!MU6+รพสต20!MU6+รพสต21!MU6+รพสต22!MU6+รพสต23!MU6</f>
        <v>0</v>
      </c>
      <c r="MV6" s="137">
        <f>โรงพยาบาล!MV6+รพสต1!MV6+รพสต2!MV6+รพสต3!MV6+รพสต4!MV6+รพสต5!MV6+รพสต6!MV6+รพสต7!MV6+รพสต8!MV6+รพสต9!MV6+รพสต10!MV6+รพสต11!MV6+รพสต12!MV6+รพสต13!MV6+รพสต14!MV6+รพสต15!MV6+รพสต16!MV6+รพสต17!MV6+รพสต18!MV6+รพสต19!MV6+รพสต20!MV6+รพสต21!MV6+รพสต22!MV6+รพสต23!MV6</f>
        <v>0</v>
      </c>
      <c r="MW6" s="137">
        <f>โรงพยาบาล!MW6+รพสต1!MW6+รพสต2!MW6+รพสต3!MW6+รพสต4!MW6+รพสต5!MW6+รพสต6!MW6+รพสต7!MW6+รพสต8!MW6+รพสต9!MW6+รพสต10!MW6+รพสต11!MW6+รพสต12!MW6+รพสต13!MW6+รพสต14!MW6+รพสต15!MW6+รพสต16!MW6+รพสต17!MW6+รพสต18!MW6+รพสต19!MW6+รพสต20!MW6+รพสต21!MW6+รพสต22!MW6+รพสต23!MW6</f>
        <v>0</v>
      </c>
      <c r="MX6" s="137">
        <f>โรงพยาบาล!MX6+รพสต1!MX6+รพสต2!MX6+รพสต3!MX6+รพสต4!MX6+รพสต5!MX6+รพสต6!MX6+รพสต7!MX6+รพสต8!MX6+รพสต9!MX6+รพสต10!MX6+รพสต11!MX6+รพสต12!MX6+รพสต13!MX6+รพสต14!MX6+รพสต15!MX6+รพสต16!MX6+รพสต17!MX6+รพสต18!MX6+รพสต19!MX6+รพสต20!MX6+รพสต21!MX6+รพสต22!MX6+รพสต23!MX6</f>
        <v>0</v>
      </c>
      <c r="MY6" s="137">
        <f>โรงพยาบาล!MY6+รพสต1!MY6+รพสต2!MY6+รพสต3!MY6+รพสต4!MY6+รพสต5!MY6+รพสต6!MY6+รพสต7!MY6+รพสต8!MY6+รพสต9!MY6+รพสต10!MY6+รพสต11!MY6+รพสต12!MY6+รพสต13!MY6+รพสต14!MY6+รพสต15!MY6+รพสต16!MY6+รพสต17!MY6+รพสต18!MY6+รพสต19!MY6+รพสต20!MY6+รพสต21!MY6+รพสต22!MY6+รพสต23!MY6</f>
        <v>0</v>
      </c>
      <c r="MZ6" s="137">
        <f>โรงพยาบาล!MZ6+รพสต1!MZ6+รพสต2!MZ6+รพสต3!MZ6+รพสต4!MZ6+รพสต5!MZ6+รพสต6!MZ6+รพสต7!MZ6+รพสต8!MZ6+รพสต9!MZ6+รพสต10!MZ6+รพสต11!MZ6+รพสต12!MZ6+รพสต13!MZ6+รพสต14!MZ6+รพสต15!MZ6+รพสต16!MZ6+รพสต17!MZ6+รพสต18!MZ6+รพสต19!MZ6+รพสต20!MZ6+รพสต21!MZ6+รพสต22!MZ6+รพสต23!MZ6</f>
        <v>0</v>
      </c>
      <c r="NA6" s="137">
        <f>โรงพยาบาล!NA6+รพสต1!NA6+รพสต2!NA6+รพสต3!NA6+รพสต4!NA6+รพสต5!NA6+รพสต6!NA6+รพสต7!NA6+รพสต8!NA6+รพสต9!NA6+รพสต10!NA6+รพสต11!NA6+รพสต12!NA6+รพสต13!NA6+รพสต14!NA6+รพสต15!NA6+รพสต16!NA6+รพสต17!NA6+รพสต18!NA6+รพสต19!NA6+รพสต20!NA6+รพสต21!NA6+รพสต22!NA6+รพสต23!NA6</f>
        <v>0</v>
      </c>
      <c r="NB6" s="137">
        <f>โรงพยาบาล!NB6+รพสต1!NB6+รพสต2!NB6+รพสต3!NB6+รพสต4!NB6+รพสต5!NB6+รพสต6!NB6+รพสต7!NB6+รพสต8!NB6+รพสต9!NB6+รพสต10!NB6+รพสต11!NB6+รพสต12!NB6+รพสต13!NB6+รพสต14!NB6+รพสต15!NB6+รพสต16!NB6+รพสต17!NB6+รพสต18!NB6+รพสต19!NB6+รพสต20!NB6+รพสต21!NB6+รพสต22!NB6+รพสต23!NB6</f>
        <v>0</v>
      </c>
      <c r="NC6" s="137">
        <f>โรงพยาบาล!NC6+รพสต1!NC6+รพสต2!NC6+รพสต3!NC6+รพสต4!NC6+รพสต5!NC6+รพสต6!NC6+รพสต7!NC6+รพสต8!NC6+รพสต9!NC6+รพสต10!NC6+รพสต11!NC6+รพสต12!NC6+รพสต13!NC6+รพสต14!NC6+รพสต15!NC6+รพสต16!NC6+รพสต17!NC6+รพสต18!NC6+รพสต19!NC6+รพสต20!NC6+รพสต21!NC6+รพสต22!NC6+รพสต23!NC6</f>
        <v>0</v>
      </c>
      <c r="ND6" s="137">
        <f>โรงพยาบาล!ND6+รพสต1!ND6+รพสต2!ND6+รพสต3!ND6+รพสต4!ND6+รพสต5!ND6+รพสต6!ND6+รพสต7!ND6+รพสต8!ND6+รพสต9!ND6+รพสต10!ND6+รพสต11!ND6+รพสต12!ND6+รพสต13!ND6+รพสต14!ND6+รพสต15!ND6+รพสต16!ND6+รพสต17!ND6+รพสต18!ND6+รพสต19!ND6+รพสต20!ND6+รพสต21!ND6+รพสต22!ND6+รพสต23!ND6</f>
        <v>0</v>
      </c>
      <c r="NE6" s="137">
        <f>โรงพยาบาล!NE6+รพสต1!NE6+รพสต2!NE6+รพสต3!NE6+รพสต4!NE6+รพสต5!NE6+รพสต6!NE6+รพสต7!NE6+รพสต8!NE6+รพสต9!NE6+รพสต10!NE6+รพสต11!NE6+รพสต12!NE6+รพสต13!NE6+รพสต14!NE6+รพสต15!NE6+รพสต16!NE6+รพสต17!NE6+รพสต18!NE6+รพสต19!NE6+รพสต20!NE6+รพสต21!NE6+รพสต22!NE6+รพสต23!NE6</f>
        <v>0</v>
      </c>
      <c r="NF6" s="137">
        <f>โรงพยาบาล!NF6+รพสต1!NF6+รพสต2!NF6+รพสต3!NF6+รพสต4!NF6+รพสต5!NF6+รพสต6!NF6+รพสต7!NF6+รพสต8!NF6+รพสต9!NF6+รพสต10!NF6+รพสต11!NF6+รพสต12!NF6+รพสต13!NF6+รพสต14!NF6+รพสต15!NF6+รพสต16!NF6+รพสต17!NF6+รพสต18!NF6+รพสต19!NF6+รพสต20!NF6+รพสต21!NF6+รพสต22!NF6+รพสต23!NF6</f>
        <v>0</v>
      </c>
      <c r="NG6" s="137">
        <f>โรงพยาบาล!NG6+รพสต1!NG6+รพสต2!NG6+รพสต3!NG6+รพสต4!NG6+รพสต5!NG6+รพสต6!NG6+รพสต7!NG6+รพสต8!NG6+รพสต9!NG6+รพสต10!NG6+รพสต11!NG6+รพสต12!NG6+รพสต13!NG6+รพสต14!NG6+รพสต15!NG6+รพสต16!NG6+รพสต17!NG6+รพสต18!NG6+รพสต19!NG6+รพสต20!NG6+รพสต21!NG6+รพสต22!NG6+รพสต23!NG6</f>
        <v>0</v>
      </c>
      <c r="NH6" s="137">
        <f>โรงพยาบาล!NH6+รพสต1!NH6+รพสต2!NH6+รพสต3!NH6+รพสต4!NH6+รพสต5!NH6+รพสต6!NH6+รพสต7!NH6+รพสต8!NH6+รพสต9!NH6+รพสต10!NH6+รพสต11!NH6+รพสต12!NH6+รพสต13!NH6+รพสต14!NH6+รพสต15!NH6+รพสต16!NH6+รพสต17!NH6+รพสต18!NH6+รพสต19!NH6+รพสต20!NH6+รพสต21!NH6+รพสต22!NH6+รพสต23!NH6</f>
        <v>0</v>
      </c>
      <c r="NI6" s="137">
        <f>โรงพยาบาล!NI6+รพสต1!NI6+รพสต2!NI6+รพสต3!NI6+รพสต4!NI6+รพสต5!NI6+รพสต6!NI6+รพสต7!NI6+รพสต8!NI6+รพสต9!NI6+รพสต10!NI6+รพสต11!NI6+รพสต12!NI6+รพสต13!NI6+รพสต14!NI6+รพสต15!NI6+รพสต16!NI6+รพสต17!NI6+รพสต18!NI6+รพสต19!NI6+รพสต20!NI6+รพสต21!NI6+รพสต22!NI6+รพสต23!NI6</f>
        <v>0</v>
      </c>
      <c r="NJ6" s="137">
        <f>โรงพยาบาล!NJ6+รพสต1!NJ6+รพสต2!NJ6+รพสต3!NJ6+รพสต4!NJ6+รพสต5!NJ6+รพสต6!NJ6+รพสต7!NJ6+รพสต8!NJ6+รพสต9!NJ6+รพสต10!NJ6+รพสต11!NJ6+รพสต12!NJ6+รพสต13!NJ6+รพสต14!NJ6+รพสต15!NJ6+รพสต16!NJ6+รพสต17!NJ6+รพสต18!NJ6+รพสต19!NJ6+รพสต20!NJ6+รพสต21!NJ6+รพสต22!NJ6+รพสต23!NJ6</f>
        <v>0</v>
      </c>
      <c r="NK6" s="137">
        <f>โรงพยาบาล!NK6+รพสต1!NK6+รพสต2!NK6+รพสต3!NK6+รพสต4!NK6+รพสต5!NK6+รพสต6!NK6+รพสต7!NK6+รพสต8!NK6+รพสต9!NK6+รพสต10!NK6+รพสต11!NK6+รพสต12!NK6+รพสต13!NK6+รพสต14!NK6+รพสต15!NK6+รพสต16!NK6+รพสต17!NK6+รพสต18!NK6+รพสต19!NK6+รพสต20!NK6+รพสต21!NK6+รพสต22!NK6+รพสต23!NK6</f>
        <v>0</v>
      </c>
      <c r="NL6" s="137">
        <f>โรงพยาบาล!NL6+รพสต1!NL6+รพสต2!NL6+รพสต3!NL6+รพสต4!NL6+รพสต5!NL6+รพสต6!NL6+รพสต7!NL6+รพสต8!NL6+รพสต9!NL6+รพสต10!NL6+รพสต11!NL6+รพสต12!NL6+รพสต13!NL6+รพสต14!NL6+รพสต15!NL6+รพสต16!NL6+รพสต17!NL6+รพสต18!NL6+รพสต19!NL6+รพสต20!NL6+รพสต21!NL6+รพสต22!NL6+รพสต23!NL6</f>
        <v>0</v>
      </c>
      <c r="NM6" s="137">
        <f>โรงพยาบาล!NM6+รพสต1!NM6+รพสต2!NM6+รพสต3!NM6+รพสต4!NM6+รพสต5!NM6+รพสต6!NM6+รพสต7!NM6+รพสต8!NM6+รพสต9!NM6+รพสต10!NM6+รพสต11!NM6+รพสต12!NM6+รพสต13!NM6+รพสต14!NM6+รพสต15!NM6+รพสต16!NM6+รพสต17!NM6+รพสต18!NM6+รพสต19!NM6+รพสต20!NM6+รพสต21!NM6+รพสต22!NM6+รพสต23!NM6</f>
        <v>0</v>
      </c>
      <c r="NN6" s="137">
        <f>โรงพยาบาล!NN6+รพสต1!NN6+รพสต2!NN6+รพสต3!NN6+รพสต4!NN6+รพสต5!NN6+รพสต6!NN6+รพสต7!NN6+รพสต8!NN6+รพสต9!NN6+รพสต10!NN6+รพสต11!NN6+รพสต12!NN6+รพสต13!NN6+รพสต14!NN6+รพสต15!NN6+รพสต16!NN6+รพสต17!NN6+รพสต18!NN6+รพสต19!NN6+รพสต20!NN6+รพสต21!NN6+รพสต22!NN6+รพสต23!NN6</f>
        <v>0</v>
      </c>
      <c r="NO6" s="137">
        <f>โรงพยาบาล!NO6+รพสต1!NO6+รพสต2!NO6+รพสต3!NO6+รพสต4!NO6+รพสต5!NO6+รพสต6!NO6+รพสต7!NO6+รพสต8!NO6+รพสต9!NO6+รพสต10!NO6+รพสต11!NO6+รพสต12!NO6+รพสต13!NO6+รพสต14!NO6+รพสต15!NO6+รพสต16!NO6+รพสต17!NO6+รพสต18!NO6+รพสต19!NO6+รพสต20!NO6+รพสต21!NO6+รพสต22!NO6+รพสต23!NO6</f>
        <v>0</v>
      </c>
      <c r="NP6" s="137">
        <f>โรงพยาบาล!NP6+รพสต1!NP6+รพสต2!NP6+รพสต3!NP6+รพสต4!NP6+รพสต5!NP6+รพสต6!NP6+รพสต7!NP6+รพสต8!NP6+รพสต9!NP6+รพสต10!NP6+รพสต11!NP6+รพสต12!NP6+รพสต13!NP6+รพสต14!NP6+รพสต15!NP6+รพสต16!NP6+รพสต17!NP6+รพสต18!NP6+รพสต19!NP6+รพสต20!NP6+รพสต21!NP6+รพสต22!NP6+รพสต23!NP6</f>
        <v>0</v>
      </c>
      <c r="NQ6" s="137">
        <f>โรงพยาบาล!NQ6+รพสต1!NQ6+รพสต2!NQ6+รพสต3!NQ6+รพสต4!NQ6+รพสต5!NQ6+รพสต6!NQ6+รพสต7!NQ6+รพสต8!NQ6+รพสต9!NQ6+รพสต10!NQ6+รพสต11!NQ6+รพสต12!NQ6+รพสต13!NQ6+รพสต14!NQ6+รพสต15!NQ6+รพสต16!NQ6+รพสต17!NQ6+รพสต18!NQ6+รพสต19!NQ6+รพสต20!NQ6+รพสต21!NQ6+รพสต22!NQ6+รพสต23!NQ6</f>
        <v>0</v>
      </c>
      <c r="NR6" s="137">
        <f>โรงพยาบาล!NR6+รพสต1!NR6+รพสต2!NR6+รพสต3!NR6+รพสต4!NR6+รพสต5!NR6+รพสต6!NR6+รพสต7!NR6+รพสต8!NR6+รพสต9!NR6+รพสต10!NR6+รพสต11!NR6+รพสต12!NR6+รพสต13!NR6+รพสต14!NR6+รพสต15!NR6+รพสต16!NR6+รพสต17!NR6+รพสต18!NR6+รพสต19!NR6+รพสต20!NR6+รพสต21!NR6+รพสต22!NR6+รพสต23!NR6</f>
        <v>0</v>
      </c>
      <c r="NS6" s="137">
        <f>โรงพยาบาล!NS6+รพสต1!NS6+รพสต2!NS6+รพสต3!NS6+รพสต4!NS6+รพสต5!NS6+รพสต6!NS6+รพสต7!NS6+รพสต8!NS6+รพสต9!NS6+รพสต10!NS6+รพสต11!NS6+รพสต12!NS6+รพสต13!NS6+รพสต14!NS6+รพสต15!NS6+รพสต16!NS6+รพสต17!NS6+รพสต18!NS6+รพสต19!NS6+รพสต20!NS6+รพสต21!NS6+รพสต22!NS6+รพสต23!NS6</f>
        <v>0</v>
      </c>
      <c r="NT6" s="137">
        <f>โรงพยาบาล!NT6+รพสต1!NT6+รพสต2!NT6+รพสต3!NT6+รพสต4!NT6+รพสต5!NT6+รพสต6!NT6+รพสต7!NT6+รพสต8!NT6+รพสต9!NT6+รพสต10!NT6+รพสต11!NT6+รพสต12!NT6+รพสต13!NT6+รพสต14!NT6+รพสต15!NT6+รพสต16!NT6+รพสต17!NT6+รพสต18!NT6+รพสต19!NT6+รพสต20!NT6+รพสต21!NT6+รพสต22!NT6+รพสต23!NT6</f>
        <v>0</v>
      </c>
      <c r="NU6" s="137">
        <f>โรงพยาบาล!NU6+รพสต1!NU6+รพสต2!NU6+รพสต3!NU6+รพสต4!NU6+รพสต5!NU6+รพสต6!NU6+รพสต7!NU6+รพสต8!NU6+รพสต9!NU6+รพสต10!NU6+รพสต11!NU6+รพสต12!NU6+รพสต13!NU6+รพสต14!NU6+รพสต15!NU6+รพสต16!NU6+รพสต17!NU6+รพสต18!NU6+รพสต19!NU6+รพสต20!NU6+รพสต21!NU6+รพสต22!NU6+รพสต23!NU6</f>
        <v>0</v>
      </c>
      <c r="NV6" s="137">
        <f>โรงพยาบาล!NV6+รพสต1!NV6+รพสต2!NV6+รพสต3!NV6+รพสต4!NV6+รพสต5!NV6+รพสต6!NV6+รพสต7!NV6+รพสต8!NV6+รพสต9!NV6+รพสต10!NV6+รพสต11!NV6+รพสต12!NV6+รพสต13!NV6+รพสต14!NV6+รพสต15!NV6+รพสต16!NV6+รพสต17!NV6+รพสต18!NV6+รพสต19!NV6+รพสต20!NV6+รพสต21!NV6+รพสต22!NV6+รพสต23!NV6</f>
        <v>0</v>
      </c>
      <c r="NW6" s="137">
        <f>โรงพยาบาล!NW6+รพสต1!NW6+รพสต2!NW6+รพสต3!NW6+รพสต4!NW6+รพสต5!NW6+รพสต6!NW6+รพสต7!NW6+รพสต8!NW6+รพสต9!NW6+รพสต10!NW6+รพสต11!NW6+รพสต12!NW6+รพสต13!NW6+รพสต14!NW6+รพสต15!NW6+รพสต16!NW6+รพสต17!NW6+รพสต18!NW6+รพสต19!NW6+รพสต20!NW6+รพสต21!NW6+รพสต22!NW6+รพสต23!NW6</f>
        <v>0</v>
      </c>
      <c r="NX6" s="137">
        <f>โรงพยาบาล!NX6+รพสต1!NX6+รพสต2!NX6+รพสต3!NX6+รพสต4!NX6+รพสต5!NX6+รพสต6!NX6+รพสต7!NX6+รพสต8!NX6+รพสต9!NX6+รพสต10!NX6+รพสต11!NX6+รพสต12!NX6+รพสต13!NX6+รพสต14!NX6+รพสต15!NX6+รพสต16!NX6+รพสต17!NX6+รพสต18!NX6+รพสต19!NX6+รพสต20!NX6+รพสต21!NX6+รพสต22!NX6+รพสต23!NX6</f>
        <v>0</v>
      </c>
      <c r="NY6" s="137">
        <f>โรงพยาบาล!NY6+รพสต1!NY6+รพสต2!NY6+รพสต3!NY6+รพสต4!NY6+รพสต5!NY6+รพสต6!NY6+รพสต7!NY6+รพสต8!NY6+รพสต9!NY6+รพสต10!NY6+รพสต11!NY6+รพสต12!NY6+รพสต13!NY6+รพสต14!NY6+รพสต15!NY6+รพสต16!NY6+รพสต17!NY6+รพสต18!NY6+รพสต19!NY6+รพสต20!NY6+รพสต21!NY6+รพสต22!NY6+รพสต23!NY6</f>
        <v>0</v>
      </c>
      <c r="NZ6" s="137">
        <f>โรงพยาบาล!NZ6+รพสต1!NZ6+รพสต2!NZ6+รพสต3!NZ6+รพสต4!NZ6+รพสต5!NZ6+รพสต6!NZ6+รพสต7!NZ6+รพสต8!NZ6+รพสต9!NZ6+รพสต10!NZ6+รพสต11!NZ6+รพสต12!NZ6+รพสต13!NZ6+รพสต14!NZ6+รพสต15!NZ6+รพสต16!NZ6+รพสต17!NZ6+รพสต18!NZ6+รพสต19!NZ6+รพสต20!NZ6+รพสต21!NZ6+รพสต22!NZ6+รพสต23!NZ6</f>
        <v>0</v>
      </c>
      <c r="OA6" s="137">
        <f>โรงพยาบาล!OA6+รพสต1!OA6+รพสต2!OA6+รพสต3!OA6+รพสต4!OA6+รพสต5!OA6+รพสต6!OA6+รพสต7!OA6+รพสต8!OA6+รพสต9!OA6+รพสต10!OA6+รพสต11!OA6+รพสต12!OA6+รพสต13!OA6+รพสต14!OA6+รพสต15!OA6+รพสต16!OA6+รพสต17!OA6+รพสต18!OA6+รพสต19!OA6+รพสต20!OA6+รพสต21!OA6+รพสต22!OA6+รพสต23!OA6</f>
        <v>0</v>
      </c>
      <c r="OB6" s="137">
        <f>โรงพยาบาล!OB6+รพสต1!OB6+รพสต2!OB6+รพสต3!OB6+รพสต4!OB6+รพสต5!OB6+รพสต6!OB6+รพสต7!OB6+รพสต8!OB6+รพสต9!OB6+รพสต10!OB6+รพสต11!OB6+รพสต12!OB6+รพสต13!OB6+รพสต14!OB6+รพสต15!OB6+รพสต16!OB6+รพสต17!OB6+รพสต18!OB6+รพสต19!OB6+รพสต20!OB6+รพสต21!OB6+รพสต22!OB6+รพสต23!OB6</f>
        <v>0</v>
      </c>
      <c r="OC6" s="137">
        <f>โรงพยาบาล!OC6+รพสต1!OC6+รพสต2!OC6+รพสต3!OC6+รพสต4!OC6+รพสต5!OC6+รพสต6!OC6+รพสต7!OC6+รพสต8!OC6+รพสต9!OC6+รพสต10!OC6+รพสต11!OC6+รพสต12!OC6+รพสต13!OC6+รพสต14!OC6+รพสต15!OC6+รพสต16!OC6+รพสต17!OC6+รพสต18!OC6+รพสต19!OC6+รพสต20!OC6+รพสต21!OC6+รพสต22!OC6+รพสต23!OC6</f>
        <v>0</v>
      </c>
      <c r="OD6" s="137">
        <f>โรงพยาบาล!OD6+รพสต1!OD6+รพสต2!OD6+รพสต3!OD6+รพสต4!OD6+รพสต5!OD6+รพสต6!OD6+รพสต7!OD6+รพสต8!OD6+รพสต9!OD6+รพสต10!OD6+รพสต11!OD6+รพสต12!OD6+รพสต13!OD6+รพสต14!OD6+รพสต15!OD6+รพสต16!OD6+รพสต17!OD6+รพสต18!OD6+รพสต19!OD6+รพสต20!OD6+รพสต21!OD6+รพสต22!OD6+รพสต23!OD6</f>
        <v>0</v>
      </c>
      <c r="OE6" s="137">
        <f>โรงพยาบาล!OE6+รพสต1!OE6+รพสต2!OE6+รพสต3!OE6+รพสต4!OE6+รพสต5!OE6+รพสต6!OE6+รพสต7!OE6+รพสต8!OE6+รพสต9!OE6+รพสต10!OE6+รพสต11!OE6+รพสต12!OE6+รพสต13!OE6+รพสต14!OE6+รพสต15!OE6+รพสต16!OE6+รพสต17!OE6+รพสต18!OE6+รพสต19!OE6+รพสต20!OE6+รพสต21!OE6+รพสต22!OE6+รพสต23!OE6</f>
        <v>0</v>
      </c>
      <c r="OF6" s="137">
        <f>โรงพยาบาล!OF6+รพสต1!OF6+รพสต2!OF6+รพสต3!OF6+รพสต4!OF6+รพสต5!OF6+รพสต6!OF6+รพสต7!OF6+รพสต8!OF6+รพสต9!OF6+รพสต10!OF6+รพสต11!OF6+รพสต12!OF6+รพสต13!OF6+รพสต14!OF6+รพสต15!OF6+รพสต16!OF6+รพสต17!OF6+รพสต18!OF6+รพสต19!OF6+รพสต20!OF6+รพสต21!OF6+รพสต22!OF6+รพสต23!OF6</f>
        <v>0</v>
      </c>
      <c r="OG6" s="137">
        <f>โรงพยาบาล!OG6+รพสต1!OG6+รพสต2!OG6+รพสต3!OG6+รพสต4!OG6+รพสต5!OG6+รพสต6!OG6+รพสต7!OG6+รพสต8!OG6+รพสต9!OG6+รพสต10!OG6+รพสต11!OG6+รพสต12!OG6+รพสต13!OG6+รพสต14!OG6+รพสต15!OG6+รพสต16!OG6+รพสต17!OG6+รพสต18!OG6+รพสต19!OG6+รพสต20!OG6+รพสต21!OG6+รพสต22!OG6+รพสต23!OG6</f>
        <v>0</v>
      </c>
      <c r="OH6" s="137">
        <f>โรงพยาบาล!OH6+รพสต1!OH6+รพสต2!OH6+รพสต3!OH6+รพสต4!OH6+รพสต5!OH6+รพสต6!OH6+รพสต7!OH6+รพสต8!OH6+รพสต9!OH6+รพสต10!OH6+รพสต11!OH6+รพสต12!OH6+รพสต13!OH6+รพสต14!OH6+รพสต15!OH6+รพสต16!OH6+รพสต17!OH6+รพสต18!OH6+รพสต19!OH6+รพสต20!OH6+รพสต21!OH6+รพสต22!OH6+รพสต23!OH6</f>
        <v>0</v>
      </c>
      <c r="OI6" s="137">
        <f>โรงพยาบาล!OI6+รพสต1!OI6+รพสต2!OI6+รพสต3!OI6+รพสต4!OI6+รพสต5!OI6+รพสต6!OI6+รพสต7!OI6+รพสต8!OI6+รพสต9!OI6+รพสต10!OI6+รพสต11!OI6+รพสต12!OI6+รพสต13!OI6+รพสต14!OI6+รพสต15!OI6+รพสต16!OI6+รพสต17!OI6+รพสต18!OI6+รพสต19!OI6+รพสต20!OI6+รพสต21!OI6+รพสต22!OI6+รพสต23!OI6</f>
        <v>0</v>
      </c>
      <c r="OJ6" s="137">
        <f>โรงพยาบาล!OJ6+รพสต1!OJ6+รพสต2!OJ6+รพสต3!OJ6+รพสต4!OJ6+รพสต5!OJ6+รพสต6!OJ6+รพสต7!OJ6+รพสต8!OJ6+รพสต9!OJ6+รพสต10!OJ6+รพสต11!OJ6+รพสต12!OJ6+รพสต13!OJ6+รพสต14!OJ6+รพสต15!OJ6+รพสต16!OJ6+รพสต17!OJ6+รพสต18!OJ6+รพสต19!OJ6+รพสต20!OJ6+รพสต21!OJ6+รพสต22!OJ6+รพสต23!OJ6</f>
        <v>0</v>
      </c>
      <c r="OK6" s="137">
        <f>โรงพยาบาล!OK6+รพสต1!OK6+รพสต2!OK6+รพสต3!OK6+รพสต4!OK6+รพสต5!OK6+รพสต6!OK6+รพสต7!OK6+รพสต8!OK6+รพสต9!OK6+รพสต10!OK6+รพสต11!OK6+รพสต12!OK6+รพสต13!OK6+รพสต14!OK6+รพสต15!OK6+รพสต16!OK6+รพสต17!OK6+รพสต18!OK6+รพสต19!OK6+รพสต20!OK6+รพสต21!OK6+รพสต22!OK6+รพสต23!OK6</f>
        <v>0</v>
      </c>
      <c r="OL6" s="137">
        <f>โรงพยาบาล!OL6+รพสต1!OL6+รพสต2!OL6+รพสต3!OL6+รพสต4!OL6+รพสต5!OL6+รพสต6!OL6+รพสต7!OL6+รพสต8!OL6+รพสต9!OL6+รพสต10!OL6+รพสต11!OL6+รพสต12!OL6+รพสต13!OL6+รพสต14!OL6+รพสต15!OL6+รพสต16!OL6+รพสต17!OL6+รพสต18!OL6+รพสต19!OL6+รพสต20!OL6+รพสต21!OL6+รพสต22!OL6+รพสต23!OL6</f>
        <v>0</v>
      </c>
      <c r="OM6" s="137">
        <f>โรงพยาบาล!OM6+รพสต1!OM6+รพสต2!OM6+รพสต3!OM6+รพสต4!OM6+รพสต5!OM6+รพสต6!OM6+รพสต7!OM6+รพสต8!OM6+รพสต9!OM6+รพสต10!OM6+รพสต11!OM6+รพสต12!OM6+รพสต13!OM6+รพสต14!OM6+รพสต15!OM6+รพสต16!OM6+รพสต17!OM6+รพสต18!OM6+รพสต19!OM6+รพสต20!OM6+รพสต21!OM6+รพสต22!OM6+รพสต23!OM6</f>
        <v>0</v>
      </c>
      <c r="ON6" s="137">
        <f>โรงพยาบาล!ON6+รพสต1!ON6+รพสต2!ON6+รพสต3!ON6+รพสต4!ON6+รพสต5!ON6+รพสต6!ON6+รพสต7!ON6+รพสต8!ON6+รพสต9!ON6+รพสต10!ON6+รพสต11!ON6+รพสต12!ON6+รพสต13!ON6+รพสต14!ON6+รพสต15!ON6+รพสต16!ON6+รพสต17!ON6+รพสต18!ON6+รพสต19!ON6+รพสต20!ON6+รพสต21!ON6+รพสต22!ON6+รพสต23!ON6</f>
        <v>0</v>
      </c>
      <c r="OO6" s="137">
        <f>โรงพยาบาล!OO6+รพสต1!OO6+รพสต2!OO6+รพสต3!OO6+รพสต4!OO6+รพสต5!OO6+รพสต6!OO6+รพสต7!OO6+รพสต8!OO6+รพสต9!OO6+รพสต10!OO6+รพสต11!OO6+รพสต12!OO6+รพสต13!OO6+รพสต14!OO6+รพสต15!OO6+รพสต16!OO6+รพสต17!OO6+รพสต18!OO6+รพสต19!OO6+รพสต20!OO6+รพสต21!OO6+รพสต22!OO6+รพสต23!OO6</f>
        <v>0</v>
      </c>
      <c r="OP6" s="137">
        <f>โรงพยาบาล!OP6+รพสต1!OP6+รพสต2!OP6+รพสต3!OP6+รพสต4!OP6+รพสต5!OP6+รพสต6!OP6+รพสต7!OP6+รพสต8!OP6+รพสต9!OP6+รพสต10!OP6+รพสต11!OP6+รพสต12!OP6+รพสต13!OP6+รพสต14!OP6+รพสต15!OP6+รพสต16!OP6+รพสต17!OP6+รพสต18!OP6+รพสต19!OP6+รพสต20!OP6+รพสต21!OP6+รพสต22!OP6+รพสต23!OP6</f>
        <v>0</v>
      </c>
      <c r="OQ6" s="137">
        <f>โรงพยาบาล!OQ6+รพสต1!OQ6+รพสต2!OQ6+รพสต3!OQ6+รพสต4!OQ6+รพสต5!OQ6+รพสต6!OQ6+รพสต7!OQ6+รพสต8!OQ6+รพสต9!OQ6+รพสต10!OQ6+รพสต11!OQ6+รพสต12!OQ6+รพสต13!OQ6+รพสต14!OQ6+รพสต15!OQ6+รพสต16!OQ6+รพสต17!OQ6+รพสต18!OQ6+รพสต19!OQ6+รพสต20!OQ6+รพสต21!OQ6+รพสต22!OQ6+รพสต23!OQ6</f>
        <v>0</v>
      </c>
      <c r="OR6" s="137">
        <f>โรงพยาบาล!OR6+รพสต1!OR6+รพสต2!OR6+รพสต3!OR6+รพสต4!OR6+รพสต5!OR6+รพสต6!OR6+รพสต7!OR6+รพสต8!OR6+รพสต9!OR6+รพสต10!OR6+รพสต11!OR6+รพสต12!OR6+รพสต13!OR6+รพสต14!OR6+รพสต15!OR6+รพสต16!OR6+รพสต17!OR6+รพสต18!OR6+รพสต19!OR6+รพสต20!OR6+รพสต21!OR6+รพสต22!OR6+รพสต23!OR6</f>
        <v>0</v>
      </c>
      <c r="OS6" s="137">
        <f>โรงพยาบาล!OS6+รพสต1!OS6+รพสต2!OS6+รพสต3!OS6+รพสต4!OS6+รพสต5!OS6+รพสต6!OS6+รพสต7!OS6+รพสต8!OS6+รพสต9!OS6+รพสต10!OS6+รพสต11!OS6+รพสต12!OS6+รพสต13!OS6+รพสต14!OS6+รพสต15!OS6+รพสต16!OS6+รพสต17!OS6+รพสต18!OS6+รพสต19!OS6+รพสต20!OS6+รพสต21!OS6+รพสต22!OS6+รพสต23!OS6</f>
        <v>0</v>
      </c>
      <c r="OT6" s="137">
        <f>โรงพยาบาล!OT6+รพสต1!OT6+รพสต2!OT6+รพสต3!OT6+รพสต4!OT6+รพสต5!OT6+รพสต6!OT6+รพสต7!OT6+รพสต8!OT6+รพสต9!OT6+รพสต10!OT6+รพสต11!OT6+รพสต12!OT6+รพสต13!OT6+รพสต14!OT6+รพสต15!OT6+รพสต16!OT6+รพสต17!OT6+รพสต18!OT6+รพสต19!OT6+รพสต20!OT6+รพสต21!OT6+รพสต22!OT6+รพสต23!OT6</f>
        <v>0</v>
      </c>
      <c r="OU6" s="137">
        <f>โรงพยาบาล!OU6+รพสต1!OU6+รพสต2!OU6+รพสต3!OU6+รพสต4!OU6+รพสต5!OU6+รพสต6!OU6+รพสต7!OU6+รพสต8!OU6+รพสต9!OU6+รพสต10!OU6+รพสต11!OU6+รพสต12!OU6+รพสต13!OU6+รพสต14!OU6+รพสต15!OU6+รพสต16!OU6+รพสต17!OU6+รพสต18!OU6+รพสต19!OU6+รพสต20!OU6+รพสต21!OU6+รพสต22!OU6+รพสต23!OU6</f>
        <v>0</v>
      </c>
      <c r="OV6" s="137">
        <f>โรงพยาบาล!OV6+รพสต1!OV6+รพสต2!OV6+รพสต3!OV6+รพสต4!OV6+รพสต5!OV6+รพสต6!OV6+รพสต7!OV6+รพสต8!OV6+รพสต9!OV6+รพสต10!OV6+รพสต11!OV6+รพสต12!OV6+รพสต13!OV6+รพสต14!OV6+รพสต15!OV6+รพสต16!OV6+รพสต17!OV6+รพสต18!OV6+รพสต19!OV6+รพสต20!OV6+รพสต21!OV6+รพสต22!OV6+รพสต23!OV6</f>
        <v>0</v>
      </c>
      <c r="OW6" s="137">
        <f>โรงพยาบาล!OW6+รพสต1!OW6+รพสต2!OW6+รพสต3!OW6+รพสต4!OW6+รพสต5!OW6+รพสต6!OW6+รพสต7!OW6+รพสต8!OW6+รพสต9!OW6+รพสต10!OW6+รพสต11!OW6+รพสต12!OW6+รพสต13!OW6+รพสต14!OW6+รพสต15!OW6+รพสต16!OW6+รพสต17!OW6+รพสต18!OW6+รพสต19!OW6+รพสต20!OW6+รพสต21!OW6+รพสต22!OW6+รพสต23!OW6</f>
        <v>0</v>
      </c>
      <c r="OX6" s="137">
        <f>โรงพยาบาล!OX6+รพสต1!OX6+รพสต2!OX6+รพสต3!OX6+รพสต4!OX6+รพสต5!OX6+รพสต6!OX6+รพสต7!OX6+รพสต8!OX6+รพสต9!OX6+รพสต10!OX6+รพสต11!OX6+รพสต12!OX6+รพสต13!OX6+รพสต14!OX6+รพสต15!OX6+รพสต16!OX6+รพสต17!OX6+รพสต18!OX6+รพสต19!OX6+รพสต20!OX6+รพสต21!OX6+รพสต22!OX6+รพสต23!OX6</f>
        <v>0</v>
      </c>
      <c r="OY6" s="137">
        <f>โรงพยาบาล!OY6+รพสต1!OY6+รพสต2!OY6+รพสต3!OY6+รพสต4!OY6+รพสต5!OY6+รพสต6!OY6+รพสต7!OY6+รพสต8!OY6+รพสต9!OY6+รพสต10!OY6+รพสต11!OY6+รพสต12!OY6+รพสต13!OY6+รพสต14!OY6+รพสต15!OY6+รพสต16!OY6+รพสต17!OY6+รพสต18!OY6+รพสต19!OY6+รพสต20!OY6+รพสต21!OY6+รพสต22!OY6+รพสต23!OY6</f>
        <v>0</v>
      </c>
      <c r="OZ6" s="137">
        <f>โรงพยาบาล!OZ6+รพสต1!OZ6+รพสต2!OZ6+รพสต3!OZ6+รพสต4!OZ6+รพสต5!OZ6+รพสต6!OZ6+รพสต7!OZ6+รพสต8!OZ6+รพสต9!OZ6+รพสต10!OZ6+รพสต11!OZ6+รพสต12!OZ6+รพสต13!OZ6+รพสต14!OZ6+รพสต15!OZ6+รพสต16!OZ6+รพสต17!OZ6+รพสต18!OZ6+รพสต19!OZ6+รพสต20!OZ6+รพสต21!OZ6+รพสต22!OZ6+รพสต23!OZ6</f>
        <v>0</v>
      </c>
      <c r="PA6" s="137">
        <f>โรงพยาบาล!PA6+รพสต1!PA6+รพสต2!PA6+รพสต3!PA6+รพสต4!PA6+รพสต5!PA6+รพสต6!PA6+รพสต7!PA6+รพสต8!PA6+รพสต9!PA6+รพสต10!PA6+รพสต11!PA6+รพสต12!PA6+รพสต13!PA6+รพสต14!PA6+รพสต15!PA6+รพสต16!PA6+รพสต17!PA6+รพสต18!PA6+รพสต19!PA6+รพสต20!PA6+รพสต21!PA6+รพสต22!PA6+รพสต23!PA6</f>
        <v>0</v>
      </c>
      <c r="PB6" s="137">
        <f>โรงพยาบาล!PB6+รพสต1!PB6+รพสต2!PB6+รพสต3!PB6+รพสต4!PB6+รพสต5!PB6+รพสต6!PB6+รพสต7!PB6+รพสต8!PB6+รพสต9!PB6+รพสต10!PB6+รพสต11!PB6+รพสต12!PB6+รพสต13!PB6+รพสต14!PB6+รพสต15!PB6+รพสต16!PB6+รพสต17!PB6+รพสต18!PB6+รพสต19!PB6+รพสต20!PB6+รพสต21!PB6+รพสต22!PB6+รพสต23!PB6</f>
        <v>0</v>
      </c>
      <c r="PC6" s="137">
        <f>โรงพยาบาล!PC6+รพสต1!PC6+รพสต2!PC6+รพสต3!PC6+รพสต4!PC6+รพสต5!PC6+รพสต6!PC6+รพสต7!PC6+รพสต8!PC6+รพสต9!PC6+รพสต10!PC6+รพสต11!PC6+รพสต12!PC6+รพสต13!PC6+รพสต14!PC6+รพสต15!PC6+รพสต16!PC6+รพสต17!PC6+รพสต18!PC6+รพสต19!PC6+รพสต20!PC6+รพสต21!PC6+รพสต22!PC6+รพสต23!PC6</f>
        <v>0</v>
      </c>
      <c r="PD6" s="137">
        <f>โรงพยาบาล!PD6+รพสต1!PD6+รพสต2!PD6+รพสต3!PD6+รพสต4!PD6+รพสต5!PD6+รพสต6!PD6+รพสต7!PD6+รพสต8!PD6+รพสต9!PD6+รพสต10!PD6+รพสต11!PD6+รพสต12!PD6+รพสต13!PD6+รพสต14!PD6+รพสต15!PD6+รพสต16!PD6+รพสต17!PD6+รพสต18!PD6+รพสต19!PD6+รพสต20!PD6+รพสต21!PD6+รพสต22!PD6+รพสต23!PD6</f>
        <v>0</v>
      </c>
      <c r="PE6" s="137">
        <f>โรงพยาบาล!PE6+รพสต1!PE6+รพสต2!PE6+รพสต3!PE6+รพสต4!PE6+รพสต5!PE6+รพสต6!PE6+รพสต7!PE6+รพสต8!PE6+รพสต9!PE6+รพสต10!PE6+รพสต11!PE6+รพสต12!PE6+รพสต13!PE6+รพสต14!PE6+รพสต15!PE6+รพสต16!PE6+รพสต17!PE6+รพสต18!PE6+รพสต19!PE6+รพสต20!PE6+รพสต21!PE6+รพสต22!PE6+รพสต23!PE6</f>
        <v>0</v>
      </c>
      <c r="PF6" s="137">
        <f>โรงพยาบาล!PF6+รพสต1!PF6+รพสต2!PF6+รพสต3!PF6+รพสต4!PF6+รพสต5!PF6+รพสต6!PF6+รพสต7!PF6+รพสต8!PF6+รพสต9!PF6+รพสต10!PF6+รพสต11!PF6+รพสต12!PF6+รพสต13!PF6+รพสต14!PF6+รพสต15!PF6+รพสต16!PF6+รพสต17!PF6+รพสต18!PF6+รพสต19!PF6+รพสต20!PF6+รพสต21!PF6+รพสต22!PF6+รพสต23!PF6</f>
        <v>0</v>
      </c>
      <c r="PG6" s="137">
        <f>โรงพยาบาล!PG6+รพสต1!PG6+รพสต2!PG6+รพสต3!PG6+รพสต4!PG6+รพสต5!PG6+รพสต6!PG6+รพสต7!PG6+รพสต8!PG6+รพสต9!PG6+รพสต10!PG6+รพสต11!PG6+รพสต12!PG6+รพสต13!PG6+รพสต14!PG6+รพสต15!PG6+รพสต16!PG6+รพสต17!PG6+รพสต18!PG6+รพสต19!PG6+รพสต20!PG6+รพสต21!PG6+รพสต22!PG6+รพสต23!PG6</f>
        <v>0</v>
      </c>
      <c r="PH6" s="137">
        <f>โรงพยาบาล!PH6+รพสต1!PH6+รพสต2!PH6+รพสต3!PH6+รพสต4!PH6+รพสต5!PH6+รพสต6!PH6+รพสต7!PH6+รพสต8!PH6+รพสต9!PH6+รพสต10!PH6+รพสต11!PH6+รพสต12!PH6+รพสต13!PH6+รพสต14!PH6+รพสต15!PH6+รพสต16!PH6+รพสต17!PH6+รพสต18!PH6+รพสต19!PH6+รพสต20!PH6+รพสต21!PH6+รพสต22!PH6+รพสต23!PH6</f>
        <v>0</v>
      </c>
      <c r="PI6" s="137">
        <f>โรงพยาบาล!PI6+รพสต1!PI6+รพสต2!PI6+รพสต3!PI6+รพสต4!PI6+รพสต5!PI6+รพสต6!PI6+รพสต7!PI6+รพสต8!PI6+รพสต9!PI6+รพสต10!PI6+รพสต11!PI6+รพสต12!PI6+รพสต13!PI6+รพสต14!PI6+รพสต15!PI6+รพสต16!PI6+รพสต17!PI6+รพสต18!PI6+รพสต19!PI6+รพสต20!PI6+รพสต21!PI6+รพสต22!PI6+รพสต23!PI6</f>
        <v>0</v>
      </c>
      <c r="PJ6" s="137">
        <f>โรงพยาบาล!PJ6+รพสต1!PJ6+รพสต2!PJ6+รพสต3!PJ6+รพสต4!PJ6+รพสต5!PJ6+รพสต6!PJ6+รพสต7!PJ6+รพสต8!PJ6+รพสต9!PJ6+รพสต10!PJ6+รพสต11!PJ6+รพสต12!PJ6+รพสต13!PJ6+รพสต14!PJ6+รพสต15!PJ6+รพสต16!PJ6+รพสต17!PJ6+รพสต18!PJ6+รพสต19!PJ6+รพสต20!PJ6+รพสต21!PJ6+รพสต22!PJ6+รพสต23!PJ6</f>
        <v>0</v>
      </c>
      <c r="PK6" s="137">
        <f>โรงพยาบาล!PK6+รพสต1!PK6+รพสต2!PK6+รพสต3!PK6+รพสต4!PK6+รพสต5!PK6+รพสต6!PK6+รพสต7!PK6+รพสต8!PK6+รพสต9!PK6+รพสต10!PK6+รพสต11!PK6+รพสต12!PK6+รพสต13!PK6+รพสต14!PK6+รพสต15!PK6+รพสต16!PK6+รพสต17!PK6+รพสต18!PK6+รพสต19!PK6+รพสต20!PK6+รพสต21!PK6+รพสต22!PK6+รพสต23!PK6</f>
        <v>0</v>
      </c>
      <c r="PL6" s="137">
        <f>โรงพยาบาล!PL6+รพสต1!PL6+รพสต2!PL6+รพสต3!PL6+รพสต4!PL6+รพสต5!PL6+รพสต6!PL6+รพสต7!PL6+รพสต8!PL6+รพสต9!PL6+รพสต10!PL6+รพสต11!PL6+รพสต12!PL6+รพสต13!PL6+รพสต14!PL6+รพสต15!PL6+รพสต16!PL6+รพสต17!PL6+รพสต18!PL6+รพสต19!PL6+รพสต20!PL6+รพสต21!PL6+รพสต22!PL6+รพสต23!PL6</f>
        <v>0</v>
      </c>
      <c r="PM6" s="137">
        <f>โรงพยาบาล!PM6+รพสต1!PM6+รพสต2!PM6+รพสต3!PM6+รพสต4!PM6+รพสต5!PM6+รพสต6!PM6+รพสต7!PM6+รพสต8!PM6+รพสต9!PM6+รพสต10!PM6+รพสต11!PM6+รพสต12!PM6+รพสต13!PM6+รพสต14!PM6+รพสต15!PM6+รพสต16!PM6+รพสต17!PM6+รพสต18!PM6+รพสต19!PM6+รพสต20!PM6+รพสต21!PM6+รพสต22!PM6+รพสต23!PM6</f>
        <v>0</v>
      </c>
      <c r="PN6" s="137">
        <f>โรงพยาบาล!PN6+รพสต1!PN6+รพสต2!PN6+รพสต3!PN6+รพสต4!PN6+รพสต5!PN6+รพสต6!PN6+รพสต7!PN6+รพสต8!PN6+รพสต9!PN6+รพสต10!PN6+รพสต11!PN6+รพสต12!PN6+รพสต13!PN6+รพสต14!PN6+รพสต15!PN6+รพสต16!PN6+รพสต17!PN6+รพสต18!PN6+รพสต19!PN6+รพสต20!PN6+รพสต21!PN6+รพสต22!PN6+รพสต23!PN6</f>
        <v>0</v>
      </c>
      <c r="PO6" s="137">
        <f>โรงพยาบาล!PO6+รพสต1!PO6+รพสต2!PO6+รพสต3!PO6+รพสต4!PO6+รพสต5!PO6+รพสต6!PO6+รพสต7!PO6+รพสต8!PO6+รพสต9!PO6+รพสต10!PO6+รพสต11!PO6+รพสต12!PO6+รพสต13!PO6+รพสต14!PO6+รพสต15!PO6+รพสต16!PO6+รพสต17!PO6+รพสต18!PO6+รพสต19!PO6+รพสต20!PO6+รพสต21!PO6+รพสต22!PO6+รพสต23!PO6</f>
        <v>0</v>
      </c>
      <c r="PP6" s="137">
        <f>โรงพยาบาล!PP6+รพสต1!PP6+รพสต2!PP6+รพสต3!PP6+รพสต4!PP6+รพสต5!PP6+รพสต6!PP6+รพสต7!PP6+รพสต8!PP6+รพสต9!PP6+รพสต10!PP6+รพสต11!PP6+รพสต12!PP6+รพสต13!PP6+รพสต14!PP6+รพสต15!PP6+รพสต16!PP6+รพสต17!PP6+รพสต18!PP6+รพสต19!PP6+รพสต20!PP6+รพสต21!PP6+รพสต22!PP6+รพสต23!PP6</f>
        <v>0</v>
      </c>
    </row>
    <row r="7" spans="1:432" ht="20.25" customHeight="1" x14ac:dyDescent="0.2">
      <c r="A7" s="137">
        <v>3</v>
      </c>
      <c r="B7" s="138" t="s">
        <v>94</v>
      </c>
      <c r="C7" s="137">
        <f t="shared" si="7"/>
        <v>0</v>
      </c>
      <c r="D7" s="137">
        <f t="shared" si="7"/>
        <v>0</v>
      </c>
      <c r="E7" s="137">
        <f>โรงพยาบาล!E7+รพสต1!E7+รพสต2!E7+รพสต3!E7+รพสต4!E7+รพสต5!E7+รพสต6!E7+รพสต7!E7+รพสต8!E7+รพสต9!E7+รพสต10!E7+รพสต11!E7+รพสต12!E7+รพสต13!E7+รพสต14!E7+รพสต15!E7+รพสต16!E7+รพสต17!E7+รพสต18!E7+รพสต19!E7+รพสต20!E7+รพสต21!E7+รพสต22!E7+รพสต23!E7</f>
        <v>0</v>
      </c>
      <c r="F7" s="137">
        <f>โรงพยาบาล!F7+รพสต1!F7+รพสต2!F7+รพสต3!F7+รพสต4!F7+รพสต5!F7+รพสต6!F7+รพสต7!F7+รพสต8!F7+รพสต9!F7+รพสต10!F7+รพสต11!F7+รพสต12!F7+รพสต13!F7+รพสต14!F7+รพสต15!F7+รพสต16!F7+รพสต17!F7+รพสต18!F7+รพสต19!F7+รพสต20!F7+รพสต21!F7+รพสต22!F7+รพสต23!F7</f>
        <v>0</v>
      </c>
      <c r="G7" s="137">
        <f>โรงพยาบาล!G7+รพสต1!G7+รพสต2!G7+รพสต3!G7+รพสต4!G7+รพสต5!G7+รพสต6!G7+รพสต7!G7+รพสต8!G7+รพสต9!G7+รพสต10!G7+รพสต11!G7+รพสต12!G7+รพสต13!G7+รพสต14!G7+รพสต15!G7+รพสต16!G7+รพสต17!G7+รพสต18!G7+รพสต19!G7+รพสต20!G7+รพสต21!G7+รพสต22!G7+รพสต23!G7</f>
        <v>0</v>
      </c>
      <c r="H7" s="137">
        <f>โรงพยาบาล!H7+รพสต1!H7+รพสต2!H7+รพสต3!H7+รพสต4!H7+รพสต5!H7+รพสต6!H7+รพสต7!H7+รพสต8!H7+รพสต9!H7+รพสต10!H7+รพสต11!H7+รพสต12!H7+รพสต13!H7+รพสต14!H7+รพสต15!H7+รพสต16!H7+รพสต17!H7+รพสต18!H7+รพสต19!H7+รพสต20!H7+รพสต21!H7+รพสต22!H7+รพสต23!H7</f>
        <v>0</v>
      </c>
      <c r="I7" s="137">
        <f>โรงพยาบาล!I7+รพสต1!I7+รพสต2!I7+รพสต3!I7+รพสต4!I7+รพสต5!I7+รพสต6!I7+รพสต7!I7+รพสต8!I7+รพสต9!I7+รพสต10!I7+รพสต11!I7+รพสต12!I7+รพสต13!I7+รพสต14!I7+รพสต15!I7+รพสต16!I7+รพสต17!I7+รพสต18!I7+รพสต19!I7+รพสต20!I7+รพสต21!I7+รพสต22!I7+รพสต23!I7</f>
        <v>0</v>
      </c>
      <c r="J7" s="137">
        <f>โรงพยาบาล!J7+รพสต1!J7+รพสต2!J7+รพสต3!J7+รพสต4!J7+รพสต5!J7+รพสต6!J7+รพสต7!J7+รพสต8!J7+รพสต9!J7+รพสต10!J7+รพสต11!J7+รพสต12!J7+รพสต13!J7+รพสต14!J7+รพสต15!J7+รพสต16!J7+รพสต17!J7+รพสต18!J7+รพสต19!J7+รพสต20!J7+รพสต21!J7+รพสต22!J7+รพสต23!J7</f>
        <v>0</v>
      </c>
      <c r="K7" s="137">
        <f>โรงพยาบาล!K7+รพสต1!K7+รพสต2!K7+รพสต3!K7+รพสต4!K7+รพสต5!K7+รพสต6!K7+รพสต7!K7+รพสต8!K7+รพสต9!K7+รพสต10!K7+รพสต11!K7+รพสต12!K7+รพสต13!K7+รพสต14!K7+รพสต15!K7+รพสต16!K7+รพสต17!K7+รพสต18!K7+รพสต19!K7+รพสต20!K7+รพสต21!K7+รพสต22!K7+รพสต23!K7</f>
        <v>0</v>
      </c>
      <c r="L7" s="137">
        <f>โรงพยาบาล!L7+รพสต1!L7+รพสต2!L7+รพสต3!L7+รพสต4!L7+รพสต5!L7+รพสต6!L7+รพสต7!L7+รพสต8!L7+รพสต9!L7+รพสต10!L7+รพสต11!L7+รพสต12!L7+รพสต13!L7+รพสต14!L7+รพสต15!L7+รพสต16!L7+รพสต17!L7+รพสต18!L7+รพสต19!L7+รพสต20!L7+รพสต21!L7+รพสต22!L7+รพสต23!L7</f>
        <v>0</v>
      </c>
      <c r="M7" s="137">
        <f>โรงพยาบาล!M7+รพสต1!M7+รพสต2!M7+รพสต3!M7+รพสต4!M7+รพสต5!M7+รพสต6!M7+รพสต7!M7+รพสต8!M7+รพสต9!M7+รพสต10!M7+รพสต11!M7+รพสต12!M7+รพสต13!M7+รพสต14!M7+รพสต15!M7+รพสต16!M7+รพสต17!M7+รพสต18!M7+รพสต19!M7+รพสต20!M7+รพสต21!M7+รพสต22!M7+รพสต23!M7</f>
        <v>0</v>
      </c>
      <c r="N7" s="137">
        <f>โรงพยาบาล!N7+รพสต1!N7+รพสต2!N7+รพสต3!N7+รพสต4!N7+รพสต5!N7+รพสต6!N7+รพสต7!N7+รพสต8!N7+รพสต9!N7+รพสต10!N7+รพสต11!N7+รพสต12!N7+รพสต13!N7+รพสต14!N7+รพสต15!N7+รพสต16!N7+รพสต17!N7+รพสต18!N7+รพสต19!N7+รพสต20!N7+รพสต21!N7+รพสต22!N7+รพสต23!N7</f>
        <v>0</v>
      </c>
      <c r="O7" s="137">
        <f>โรงพยาบาล!O7+รพสต1!O7+รพสต2!O7+รพสต3!O7+รพสต4!O7+รพสต5!O7+รพสต6!O7+รพสต7!O7+รพสต8!O7+รพสต9!O7+รพสต10!O7+รพสต11!O7+รพสต12!O7+รพสต13!O7+รพสต14!O7+รพสต15!O7+รพสต16!O7+รพสต17!O7+รพสต18!O7+รพสต19!O7+รพสต20!O7+รพสต21!O7+รพสต22!O7+รพสต23!O7</f>
        <v>0</v>
      </c>
      <c r="P7" s="137">
        <f>โรงพยาบาล!P7+รพสต1!P7+รพสต2!P7+รพสต3!P7+รพสต4!P7+รพสต5!P7+รพสต6!P7+รพสต7!P7+รพสต8!P7+รพสต9!P7+รพสต10!P7+รพสต11!P7+รพสต12!P7+รพสต13!P7+รพสต14!P7+รพสต15!P7+รพสต16!P7+รพสต17!P7+รพสต18!P7+รพสต19!P7+รพสต20!P7+รพสต21!P7+รพสต22!P7+รพสต23!P7</f>
        <v>0</v>
      </c>
      <c r="Q7" s="137">
        <f>โรงพยาบาล!Q7+รพสต1!Q7+รพสต2!Q7+รพสต3!Q7+รพสต4!Q7+รพสต5!Q7+รพสต6!Q7+รพสต7!Q7+รพสต8!Q7+รพสต9!Q7+รพสต10!Q7+รพสต11!Q7+รพสต12!Q7+รพสต13!Q7+รพสต14!Q7+รพสต15!Q7+รพสต16!Q7+รพสต17!Q7+รพสต18!Q7+รพสต19!Q7+รพสต20!Q7+รพสต21!Q7+รพสต22!Q7+รพสต23!Q7</f>
        <v>0</v>
      </c>
      <c r="R7" s="137">
        <f>โรงพยาบาล!R7+รพสต1!R7+รพสต2!R7+รพสต3!R7+รพสต4!R7+รพสต5!R7+รพสต6!R7+รพสต7!R7+รพสต8!R7+รพสต9!R7+รพสต10!R7+รพสต11!R7+รพสต12!R7+รพสต13!R7+รพสต14!R7+รพสต15!R7+รพสต16!R7+รพสต17!R7+รพสต18!R7+รพสต19!R7+รพสต20!R7+รพสต21!R7+รพสต22!R7+รพสต23!R7</f>
        <v>0</v>
      </c>
      <c r="S7" s="137">
        <f>โรงพยาบาล!S7+รพสต1!S7+รพสต2!S7+รพสต3!S7+รพสต4!S7+รพสต5!S7+รพสต6!S7+รพสต7!S7+รพสต8!S7+รพสต9!S7+รพสต10!S7+รพสต11!S7+รพสต12!S7+รพสต13!S7+รพสต14!S7+รพสต15!S7+รพสต16!S7+รพสต17!S7+รพสต18!S7+รพสต19!S7+รพสต20!S7+รพสต21!S7+รพสต22!S7+รพสต23!S7</f>
        <v>0</v>
      </c>
      <c r="T7" s="137">
        <f>โรงพยาบาล!T7+รพสต1!T7+รพสต2!T7+รพสต3!T7+รพสต4!T7+รพสต5!T7+รพสต6!T7+รพสต7!T7+รพสต8!T7+รพสต9!T7+รพสต10!T7+รพสต11!T7+รพสต12!T7+รพสต13!T7+รพสต14!T7+รพสต15!T7+รพสต16!T7+รพสต17!T7+รพสต18!T7+รพสต19!T7+รพสต20!T7+รพสต21!T7+รพสต22!T7+รพสต23!T7</f>
        <v>0</v>
      </c>
      <c r="U7" s="137">
        <f>โรงพยาบาล!U7+รพสต1!U7+รพสต2!U7+รพสต3!U7+รพสต4!U7+รพสต5!U7+รพสต6!U7+รพสต7!U7+รพสต8!U7+รพสต9!U7+รพสต10!U7+รพสต11!U7+รพสต12!U7+รพสต13!U7+รพสต14!U7+รพสต15!U7+รพสต16!U7+รพสต17!U7+รพสต18!U7+รพสต19!U7+รพสต20!U7+รพสต21!U7+รพสต22!U7+รพสต23!U7</f>
        <v>0</v>
      </c>
      <c r="V7" s="137">
        <f>โรงพยาบาล!V7+รพสต1!V7+รพสต2!V7+รพสต3!V7+รพสต4!V7+รพสต5!V7+รพสต6!V7+รพสต7!V7+รพสต8!V7+รพสต9!V7+รพสต10!V7+รพสต11!V7+รพสต12!V7+รพสต13!V7+รพสต14!V7+รพสต15!V7+รพสต16!V7+รพสต17!V7+รพสต18!V7+รพสต19!V7+รพสต20!V7+รพสต21!V7+รพสต22!V7+รพสต23!V7</f>
        <v>0</v>
      </c>
      <c r="W7" s="137">
        <f>โรงพยาบาล!W7+รพสต1!W7+รพสต2!W7+รพสต3!W7+รพสต4!W7+รพสต5!W7+รพสต6!W7+รพสต7!W7+รพสต8!W7+รพสต9!W7+รพสต10!W7+รพสต11!W7+รพสต12!W7+รพสต13!W7+รพสต14!W7+รพสต15!W7+รพสต16!W7+รพสต17!W7+รพสต18!W7+รพสต19!W7+รพสต20!W7+รพสต21!W7+รพสต22!W7+รพสต23!W7</f>
        <v>0</v>
      </c>
      <c r="X7" s="137">
        <f>โรงพยาบาล!X7+รพสต1!X7+รพสต2!X7+รพสต3!X7+รพสต4!X7+รพสต5!X7+รพสต6!X7+รพสต7!X7+รพสต8!X7+รพสต9!X7+รพสต10!X7+รพสต11!X7+รพสต12!X7+รพสต13!X7+รพสต14!X7+รพสต15!X7+รพสต16!X7+รพสต17!X7+รพสต18!X7+รพสต19!X7+รพสต20!X7+รพสต21!X7+รพสต22!X7+รพสต23!X7</f>
        <v>0</v>
      </c>
      <c r="Y7" s="137">
        <f>โรงพยาบาล!Y7+รพสต1!Y7+รพสต2!Y7+รพสต3!Y7+รพสต4!Y7+รพสต5!Y7+รพสต6!Y7+รพสต7!Y7+รพสต8!Y7+รพสต9!Y7+รพสต10!Y7+รพสต11!Y7+รพสต12!Y7+รพสต13!Y7+รพสต14!Y7+รพสต15!Y7+รพสต16!Y7+รพสต17!Y7+รพสต18!Y7+รพสต19!Y7+รพสต20!Y7+รพสต21!Y7+รพสต22!Y7+รพสต23!Y7</f>
        <v>0</v>
      </c>
      <c r="Z7" s="137">
        <f>โรงพยาบาล!Z7+รพสต1!Z7+รพสต2!Z7+รพสต3!Z7+รพสต4!Z7+รพสต5!Z7+รพสต6!Z7+รพสต7!Z7+รพสต8!Z7+รพสต9!Z7+รพสต10!Z7+รพสต11!Z7+รพสต12!Z7+รพสต13!Z7+รพสต14!Z7+รพสต15!Z7+รพสต16!Z7+รพสต17!Z7+รพสต18!Z7+รพสต19!Z7+รพสต20!Z7+รพสต21!Z7+รพสต22!Z7+รพสต23!Z7</f>
        <v>0</v>
      </c>
      <c r="AA7" s="137">
        <f>โรงพยาบาล!AA7+รพสต1!AA7+รพสต2!AA7+รพสต3!AA7+รพสต4!AA7+รพสต5!AA7+รพสต6!AA7+รพสต7!AA7+รพสต8!AA7+รพสต9!AA7+รพสต10!AA7+รพสต11!AA7+รพสต12!AA7+รพสต13!AA7+รพสต14!AA7+รพสต15!AA7+รพสต16!AA7+รพสต17!AA7+รพสต18!AA7+รพสต19!AA7+รพสต20!AA7+รพสต21!AA7+รพสต22!AA7+รพสต23!AA7</f>
        <v>0</v>
      </c>
      <c r="AB7" s="137">
        <f>โรงพยาบาล!AB7+รพสต1!AB7+รพสต2!AB7+รพสต3!AB7+รพสต4!AB7+รพสต5!AB7+รพสต6!AB7+รพสต7!AB7+รพสต8!AB7+รพสต9!AB7+รพสต10!AB7+รพสต11!AB7+รพสต12!AB7+รพสต13!AB7+รพสต14!AB7+รพสต15!AB7+รพสต16!AB7+รพสต17!AB7+รพสต18!AB7+รพสต19!AB7+รพสต20!AB7+รพสต21!AB7+รพสต22!AB7+รพสต23!AB7</f>
        <v>0</v>
      </c>
      <c r="AC7" s="137">
        <f>โรงพยาบาล!AC7+รพสต1!AC7+รพสต2!AC7+รพสต3!AC7+รพสต4!AC7+รพสต5!AC7+รพสต6!AC7+รพสต7!AC7+รพสต8!AC7+รพสต9!AC7+รพสต10!AC7+รพสต11!AC7+รพสต12!AC7+รพสต13!AC7+รพสต14!AC7+รพสต15!AC7+รพสต16!AC7+รพสต17!AC7+รพสต18!AC7+รพสต19!AC7+รพสต20!AC7+รพสต21!AC7+รพสต22!AC7+รพสต23!AC7</f>
        <v>0</v>
      </c>
      <c r="AD7" s="137">
        <f>โรงพยาบาล!AD7+รพสต1!AD7+รพสต2!AD7+รพสต3!AD7+รพสต4!AD7+รพสต5!AD7+รพสต6!AD7+รพสต7!AD7+รพสต8!AD7+รพสต9!AD7+รพสต10!AD7+รพสต11!AD7+รพสต12!AD7+รพสต13!AD7+รพสต14!AD7+รพสต15!AD7+รพสต16!AD7+รพสต17!AD7+รพสต18!AD7+รพสต19!AD7+รพสต20!AD7+รพสต21!AD7+รพสต22!AD7+รพสต23!AD7</f>
        <v>0</v>
      </c>
      <c r="AE7" s="137">
        <f>โรงพยาบาล!AE7+รพสต1!AE7+รพสต2!AE7+รพสต3!AE7+รพสต4!AE7+รพสต5!AE7+รพสต6!AE7+รพสต7!AE7+รพสต8!AE7+รพสต9!AE7+รพสต10!AE7+รพสต11!AE7+รพสต12!AE7+รพสต13!AE7+รพสต14!AE7+รพสต15!AE7+รพสต16!AE7+รพสต17!AE7+รพสต18!AE7+รพสต19!AE7+รพสต20!AE7+รพสต21!AE7+รพสต22!AE7+รพสต23!AE7</f>
        <v>0</v>
      </c>
      <c r="AF7" s="137">
        <f>โรงพยาบาล!AF7+รพสต1!AF7+รพสต2!AF7+รพสต3!AF7+รพสต4!AF7+รพสต5!AF7+รพสต6!AF7+รพสต7!AF7+รพสต8!AF7+รพสต9!AF7+รพสต10!AF7+รพสต11!AF7+รพสต12!AF7+รพสต13!AF7+รพสต14!AF7+รพสต15!AF7+รพสต16!AF7+รพสต17!AF7+รพสต18!AF7+รพสต19!AF7+รพสต20!AF7+รพสต21!AF7+รพสต22!AF7+รพสต23!AF7</f>
        <v>0</v>
      </c>
      <c r="AG7" s="137">
        <f>โรงพยาบาล!AG7+รพสต1!AG7+รพสต2!AG7+รพสต3!AG7+รพสต4!AG7+รพสต5!AG7+รพสต6!AG7+รพสต7!AG7+รพสต8!AG7+รพสต9!AG7+รพสต10!AG7+รพสต11!AG7+รพสต12!AG7+รพสต13!AG7+รพสต14!AG7+รพสต15!AG7+รพสต16!AG7+รพสต17!AG7+รพสต18!AG7+รพสต19!AG7+รพสต20!AG7+รพสต21!AG7+รพสต22!AG7+รพสต23!AG7</f>
        <v>0</v>
      </c>
      <c r="AH7" s="137">
        <f>โรงพยาบาล!AH7+รพสต1!AH7+รพสต2!AH7+รพสต3!AH7+รพสต4!AH7+รพสต5!AH7+รพสต6!AH7+รพสต7!AH7+รพสต8!AH7+รพสต9!AH7+รพสต10!AH7+รพสต11!AH7+รพสต12!AH7+รพสต13!AH7+รพสต14!AH7+รพสต15!AH7+รพสต16!AH7+รพสต17!AH7+รพสต18!AH7+รพสต19!AH7+รพสต20!AH7+รพสต21!AH7+รพสต22!AH7+รพสต23!AH7</f>
        <v>0</v>
      </c>
      <c r="AI7" s="137">
        <f>โรงพยาบาล!AI7+รพสต1!AI7+รพสต2!AI7+รพสต3!AI7+รพสต4!AI7+รพสต5!AI7+รพสต6!AI7+รพสต7!AI7+รพสต8!AI7+รพสต9!AI7+รพสต10!AI7+รพสต11!AI7+รพสต12!AI7+รพสต13!AI7+รพสต14!AI7+รพสต15!AI7+รพสต16!AI7+รพสต17!AI7+รพสต18!AI7+รพสต19!AI7+รพสต20!AI7+รพสต21!AI7+รพสต22!AI7+รพสต23!AI7</f>
        <v>0</v>
      </c>
      <c r="AJ7" s="137">
        <f>โรงพยาบาล!AJ7+รพสต1!AJ7+รพสต2!AJ7+รพสต3!AJ7+รพสต4!AJ7+รพสต5!AJ7+รพสต6!AJ7+รพสต7!AJ7+รพสต8!AJ7+รพสต9!AJ7+รพสต10!AJ7+รพสต11!AJ7+รพสต12!AJ7+รพสต13!AJ7+รพสต14!AJ7+รพสต15!AJ7+รพสต16!AJ7+รพสต17!AJ7+รพสต18!AJ7+รพสต19!AJ7+รพสต20!AJ7+รพสต21!AJ7+รพสต22!AJ7+รพสต23!AJ7</f>
        <v>0</v>
      </c>
      <c r="AK7" s="137">
        <f>โรงพยาบาล!AK7+รพสต1!AK7+รพสต2!AK7+รพสต3!AK7+รพสต4!AK7+รพสต5!AK7+รพสต6!AK7+รพสต7!AK7+รพสต8!AK7+รพสต9!AK7+รพสต10!AK7+รพสต11!AK7+รพสต12!AK7+รพสต13!AK7+รพสต14!AK7+รพสต15!AK7+รพสต16!AK7+รพสต17!AK7+รพสต18!AK7+รพสต19!AK7+รพสต20!AK7+รพสต21!AK7+รพสต22!AK7+รพสต23!AK7</f>
        <v>0</v>
      </c>
      <c r="AL7" s="137">
        <f>โรงพยาบาล!AL7+รพสต1!AL7+รพสต2!AL7+รพสต3!AL7+รพสต4!AL7+รพสต5!AL7+รพสต6!AL7+รพสต7!AL7+รพสต8!AL7+รพสต9!AL7+รพสต10!AL7+รพสต11!AL7+รพสต12!AL7+รพสต13!AL7+รพสต14!AL7+รพสต15!AL7+รพสต16!AL7+รพสต17!AL7+รพสต18!AL7+รพสต19!AL7+รพสต20!AL7+รพสต21!AL7+รพสต22!AL7+รพสต23!AL7</f>
        <v>0</v>
      </c>
      <c r="AM7" s="137">
        <f>โรงพยาบาล!AM7+รพสต1!AM7+รพสต2!AM7+รพสต3!AM7+รพสต4!AM7+รพสต5!AM7+รพสต6!AM7+รพสต7!AM7+รพสต8!AM7+รพสต9!AM7+รพสต10!AM7+รพสต11!AM7+รพสต12!AM7+รพสต13!AM7+รพสต14!AM7+รพสต15!AM7+รพสต16!AM7+รพสต17!AM7+รพสต18!AM7+รพสต19!AM7+รพสต20!AM7+รพสต21!AM7+รพสต22!AM7+รพสต23!AM7</f>
        <v>0</v>
      </c>
      <c r="AN7" s="137">
        <f>โรงพยาบาล!AN7+รพสต1!AN7+รพสต2!AN7+รพสต3!AN7+รพสต4!AN7+รพสต5!AN7+รพสต6!AN7+รพสต7!AN7+รพสต8!AN7+รพสต9!AN7+รพสต10!AN7+รพสต11!AN7+รพสต12!AN7+รพสต13!AN7+รพสต14!AN7+รพสต15!AN7+รพสต16!AN7+รพสต17!AN7+รพสต18!AN7+รพสต19!AN7+รพสต20!AN7+รพสต21!AN7+รพสต22!AN7+รพสต23!AN7</f>
        <v>0</v>
      </c>
      <c r="AO7" s="137">
        <f>โรงพยาบาล!AO7+รพสต1!AO7+รพสต2!AO7+รพสต3!AO7+รพสต4!AO7+รพสต5!AO7+รพสต6!AO7+รพสต7!AO7+รพสต8!AO7+รพสต9!AO7+รพสต10!AO7+รพสต11!AO7+รพสต12!AO7+รพสต13!AO7+รพสต14!AO7+รพสต15!AO7+รพสต16!AO7+รพสต17!AO7+รพสต18!AO7+รพสต19!AO7+รพสต20!AO7+รพสต21!AO7+รพสต22!AO7+รพสต23!AO7</f>
        <v>0</v>
      </c>
      <c r="AP7" s="137">
        <f>โรงพยาบาล!AP7+รพสต1!AP7+รพสต2!AP7+รพสต3!AP7+รพสต4!AP7+รพสต5!AP7+รพสต6!AP7+รพสต7!AP7+รพสต8!AP7+รพสต9!AP7+รพสต10!AP7+รพสต11!AP7+รพสต12!AP7+รพสต13!AP7+รพสต14!AP7+รพสต15!AP7+รพสต16!AP7+รพสต17!AP7+รพสต18!AP7+รพสต19!AP7+รพสต20!AP7+รพสต21!AP7+รพสต22!AP7+รพสต23!AP7</f>
        <v>0</v>
      </c>
      <c r="AQ7" s="137">
        <f>โรงพยาบาล!AQ7+รพสต1!AQ7+รพสต2!AQ7+รพสต3!AQ7+รพสต4!AQ7+รพสต5!AQ7+รพสต6!AQ7+รพสต7!AQ7+รพสต8!AQ7+รพสต9!AQ7+รพสต10!AQ7+รพสต11!AQ7+รพสต12!AQ7+รพสต13!AQ7+รพสต14!AQ7+รพสต15!AQ7+รพสต16!AQ7+รพสต17!AQ7+รพสต18!AQ7+รพสต19!AQ7+รพสต20!AQ7+รพสต21!AQ7+รพสต22!AQ7+รพสต23!AQ7</f>
        <v>0</v>
      </c>
      <c r="AR7" s="137">
        <f>โรงพยาบาล!AR7+รพสต1!AR7+รพสต2!AR7+รพสต3!AR7+รพสต4!AR7+รพสต5!AR7+รพสต6!AR7+รพสต7!AR7+รพสต8!AR7+รพสต9!AR7+รพสต10!AR7+รพสต11!AR7+รพสต12!AR7+รพสต13!AR7+รพสต14!AR7+รพสต15!AR7+รพสต16!AR7+รพสต17!AR7+รพสต18!AR7+รพสต19!AR7+รพสต20!AR7+รพสต21!AR7+รพสต22!AR7+รพสต23!AR7</f>
        <v>0</v>
      </c>
      <c r="AS7" s="137">
        <f>โรงพยาบาล!AS7+รพสต1!AS7+รพสต2!AS7+รพสต3!AS7+รพสต4!AS7+รพสต5!AS7+รพสต6!AS7+รพสต7!AS7+รพสต8!AS7+รพสต9!AS7+รพสต10!AS7+รพสต11!AS7+รพสต12!AS7+รพสต13!AS7+รพสต14!AS7+รพสต15!AS7+รพสต16!AS7+รพสต17!AS7+รพสต18!AS7+รพสต19!AS7+รพสต20!AS7+รพสต21!AS7+รพสต22!AS7+รพสต23!AS7</f>
        <v>0</v>
      </c>
      <c r="AT7" s="137">
        <f>โรงพยาบาล!AT7+รพสต1!AT7+รพสต2!AT7+รพสต3!AT7+รพสต4!AT7+รพสต5!AT7+รพสต6!AT7+รพสต7!AT7+รพสต8!AT7+รพสต9!AT7+รพสต10!AT7+รพสต11!AT7+รพสต12!AT7+รพสต13!AT7+รพสต14!AT7+รพสต15!AT7+รพสต16!AT7+รพสต17!AT7+รพสต18!AT7+รพสต19!AT7+รพสต20!AT7+รพสต21!AT7+รพสต22!AT7+รพสต23!AT7</f>
        <v>0</v>
      </c>
      <c r="AU7" s="137">
        <f>โรงพยาบาล!AU7+รพสต1!AU7+รพสต2!AU7+รพสต3!AU7+รพสต4!AU7+รพสต5!AU7+รพสต6!AU7+รพสต7!AU7+รพสต8!AU7+รพสต9!AU7+รพสต10!AU7+รพสต11!AU7+รพสต12!AU7+รพสต13!AU7+รพสต14!AU7+รพสต15!AU7+รพสต16!AU7+รพสต17!AU7+รพสต18!AU7+รพสต19!AU7+รพสต20!AU7+รพสต21!AU7+รพสต22!AU7+รพสต23!AU7</f>
        <v>0</v>
      </c>
      <c r="AV7" s="137">
        <f>โรงพยาบาล!AV7+รพสต1!AV7+รพสต2!AV7+รพสต3!AV7+รพสต4!AV7+รพสต5!AV7+รพสต6!AV7+รพสต7!AV7+รพสต8!AV7+รพสต9!AV7+รพสต10!AV7+รพสต11!AV7+รพสต12!AV7+รพสต13!AV7+รพสต14!AV7+รพสต15!AV7+รพสต16!AV7+รพสต17!AV7+รพสต18!AV7+รพสต19!AV7+รพสต20!AV7+รพสต21!AV7+รพสต22!AV7+รพสต23!AV7</f>
        <v>0</v>
      </c>
      <c r="AW7" s="137">
        <f>โรงพยาบาล!AW7+รพสต1!AW7+รพสต2!AW7+รพสต3!AW7+รพสต4!AW7+รพสต5!AW7+รพสต6!AW7+รพสต7!AW7+รพสต8!AW7+รพสต9!AW7+รพสต10!AW7+รพสต11!AW7+รพสต12!AW7+รพสต13!AW7+รพสต14!AW7+รพสต15!AW7+รพสต16!AW7+รพสต17!AW7+รพสต18!AW7+รพสต19!AW7+รพสต20!AW7+รพสต21!AW7+รพสต22!AW7+รพสต23!AW7</f>
        <v>0</v>
      </c>
      <c r="AX7" s="137">
        <f>โรงพยาบาล!AX7+รพสต1!AX7+รพสต2!AX7+รพสต3!AX7+รพสต4!AX7+รพสต5!AX7+รพสต6!AX7+รพสต7!AX7+รพสต8!AX7+รพสต9!AX7+รพสต10!AX7+รพสต11!AX7+รพสต12!AX7+รพสต13!AX7+รพสต14!AX7+รพสต15!AX7+รพสต16!AX7+รพสต17!AX7+รพสต18!AX7+รพสต19!AX7+รพสต20!AX7+รพสต21!AX7+รพสต22!AX7+รพสต23!AX7</f>
        <v>0</v>
      </c>
      <c r="AY7" s="137">
        <f>โรงพยาบาล!AY7+รพสต1!AY7+รพสต2!AY7+รพสต3!AY7+รพสต4!AY7+รพสต5!AY7+รพสต6!AY7+รพสต7!AY7+รพสต8!AY7+รพสต9!AY7+รพสต10!AY7+รพสต11!AY7+รพสต12!AY7+รพสต13!AY7+รพสต14!AY7+รพสต15!AY7+รพสต16!AY7+รพสต17!AY7+รพสต18!AY7+รพสต19!AY7+รพสต20!AY7+รพสต21!AY7+รพสต22!AY7+รพสต23!AY7</f>
        <v>0</v>
      </c>
      <c r="AZ7" s="137">
        <f>โรงพยาบาล!AZ7+รพสต1!AZ7+รพสต2!AZ7+รพสต3!AZ7+รพสต4!AZ7+รพสต5!AZ7+รพสต6!AZ7+รพสต7!AZ7+รพสต8!AZ7+รพสต9!AZ7+รพสต10!AZ7+รพสต11!AZ7+รพสต12!AZ7+รพสต13!AZ7+รพสต14!AZ7+รพสต15!AZ7+รพสต16!AZ7+รพสต17!AZ7+รพสต18!AZ7+รพสต19!AZ7+รพสต20!AZ7+รพสต21!AZ7+รพสต22!AZ7+รพสต23!AZ7</f>
        <v>0</v>
      </c>
      <c r="BA7" s="137">
        <f>โรงพยาบาล!BA7+รพสต1!BA7+รพสต2!BA7+รพสต3!BA7+รพสต4!BA7+รพสต5!BA7+รพสต6!BA7+รพสต7!BA7+รพสต8!BA7+รพสต9!BA7+รพสต10!BA7+รพสต11!BA7+รพสต12!BA7+รพสต13!BA7+รพสต14!BA7+รพสต15!BA7+รพสต16!BA7+รพสต17!BA7+รพสต18!BA7+รพสต19!BA7+รพสต20!BA7+รพสต21!BA7+รพสต22!BA7+รพสต23!BA7</f>
        <v>0</v>
      </c>
      <c r="BB7" s="137">
        <f>โรงพยาบาล!BB7+รพสต1!BB7+รพสต2!BB7+รพสต3!BB7+รพสต4!BB7+รพสต5!BB7+รพสต6!BB7+รพสต7!BB7+รพสต8!BB7+รพสต9!BB7+รพสต10!BB7+รพสต11!BB7+รพสต12!BB7+รพสต13!BB7+รพสต14!BB7+รพสต15!BB7+รพสต16!BB7+รพสต17!BB7+รพสต18!BB7+รพสต19!BB7+รพสต20!BB7+รพสต21!BB7+รพสต22!BB7+รพสต23!BB7</f>
        <v>0</v>
      </c>
      <c r="BC7" s="137">
        <f>โรงพยาบาล!BC7+รพสต1!BC7+รพสต2!BC7+รพสต3!BC7+รพสต4!BC7+รพสต5!BC7+รพสต6!BC7+รพสต7!BC7+รพสต8!BC7+รพสต9!BC7+รพสต10!BC7+รพสต11!BC7+รพสต12!BC7+รพสต13!BC7+รพสต14!BC7+รพสต15!BC7+รพสต16!BC7+รพสต17!BC7+รพสต18!BC7+รพสต19!BC7+รพสต20!BC7+รพสต21!BC7+รพสต22!BC7+รพสต23!BC7</f>
        <v>0</v>
      </c>
      <c r="BD7" s="137">
        <f>โรงพยาบาล!BD7+รพสต1!BD7+รพสต2!BD7+รพสต3!BD7+รพสต4!BD7+รพสต5!BD7+รพสต6!BD7+รพสต7!BD7+รพสต8!BD7+รพสต9!BD7+รพสต10!BD7+รพสต11!BD7+รพสต12!BD7+รพสต13!BD7+รพสต14!BD7+รพสต15!BD7+รพสต16!BD7+รพสต17!BD7+รพสต18!BD7+รพสต19!BD7+รพสต20!BD7+รพสต21!BD7+รพสต22!BD7+รพสต23!BD7</f>
        <v>0</v>
      </c>
      <c r="BE7" s="137">
        <f>โรงพยาบาล!BE7+รพสต1!BE7+รพสต2!BE7+รพสต3!BE7+รพสต4!BE7+รพสต5!BE7+รพสต6!BE7+รพสต7!BE7+รพสต8!BE7+รพสต9!BE7+รพสต10!BE7+รพสต11!BE7+รพสต12!BE7+รพสต13!BE7+รพสต14!BE7+รพสต15!BE7+รพสต16!BE7+รพสต17!BE7+รพสต18!BE7+รพสต19!BE7+รพสต20!BE7+รพสต21!BE7+รพสต22!BE7+รพสต23!BE7</f>
        <v>0</v>
      </c>
      <c r="BF7" s="137">
        <f>โรงพยาบาล!BF7+รพสต1!BF7+รพสต2!BF7+รพสต3!BF7+รพสต4!BF7+รพสต5!BF7+รพสต6!BF7+รพสต7!BF7+รพสต8!BF7+รพสต9!BF7+รพสต10!BF7+รพสต11!BF7+รพสต12!BF7+รพสต13!BF7+รพสต14!BF7+รพสต15!BF7+รพสต16!BF7+รพสต17!BF7+รพสต18!BF7+รพสต19!BF7+รพสต20!BF7+รพสต21!BF7+รพสต22!BF7+รพสต23!BF7</f>
        <v>0</v>
      </c>
      <c r="BG7" s="137">
        <f>โรงพยาบาล!BG7+รพสต1!BG7+รพสต2!BG7+รพสต3!BG7+รพสต4!BG7+รพสต5!BG7+รพสต6!BG7+รพสต7!BG7+รพสต8!BG7+รพสต9!BG7+รพสต10!BG7+รพสต11!BG7+รพสต12!BG7+รพสต13!BG7+รพสต14!BG7+รพสต15!BG7+รพสต16!BG7+รพสต17!BG7+รพสต18!BG7+รพสต19!BG7+รพสต20!BG7+รพสต21!BG7+รพสต22!BG7+รพสต23!BG7</f>
        <v>0</v>
      </c>
      <c r="BH7" s="137">
        <f>โรงพยาบาล!BH7+รพสต1!BH7+รพสต2!BH7+รพสต3!BH7+รพสต4!BH7+รพสต5!BH7+รพสต6!BH7+รพสต7!BH7+รพสต8!BH7+รพสต9!BH7+รพสต10!BH7+รพสต11!BH7+รพสต12!BH7+รพสต13!BH7+รพสต14!BH7+รพสต15!BH7+รพสต16!BH7+รพสต17!BH7+รพสต18!BH7+รพสต19!BH7+รพสต20!BH7+รพสต21!BH7+รพสต22!BH7+รพสต23!BH7</f>
        <v>0</v>
      </c>
      <c r="BI7" s="137">
        <f>โรงพยาบาล!BI7+รพสต1!BI7+รพสต2!BI7+รพสต3!BI7+รพสต4!BI7+รพสต5!BI7+รพสต6!BI7+รพสต7!BI7+รพสต8!BI7+รพสต9!BI7+รพสต10!BI7+รพสต11!BI7+รพสต12!BI7+รพสต13!BI7+รพสต14!BI7+รพสต15!BI7+รพสต16!BI7+รพสต17!BI7+รพสต18!BI7+รพสต19!BI7+รพสต20!BI7+รพสต21!BI7+รพสต22!BI7+รพสต23!BI7</f>
        <v>0</v>
      </c>
      <c r="BJ7" s="137">
        <f>โรงพยาบาล!BJ7+รพสต1!BJ7+รพสต2!BJ7+รพสต3!BJ7+รพสต4!BJ7+รพสต5!BJ7+รพสต6!BJ7+รพสต7!BJ7+รพสต8!BJ7+รพสต9!BJ7+รพสต10!BJ7+รพสต11!BJ7+รพสต12!BJ7+รพสต13!BJ7+รพสต14!BJ7+รพสต15!BJ7+รพสต16!BJ7+รพสต17!BJ7+รพสต18!BJ7+รพสต19!BJ7+รพสต20!BJ7+รพสต21!BJ7+รพสต22!BJ7+รพสต23!BJ7</f>
        <v>0</v>
      </c>
      <c r="BK7" s="137">
        <f>โรงพยาบาล!BK7+รพสต1!BK7+รพสต2!BK7+รพสต3!BK7+รพสต4!BK7+รพสต5!BK7+รพสต6!BK7+รพสต7!BK7+รพสต8!BK7+รพสต9!BK7+รพสต10!BK7+รพสต11!BK7+รพสต12!BK7+รพสต13!BK7+รพสต14!BK7+รพสต15!BK7+รพสต16!BK7+รพสต17!BK7+รพสต18!BK7+รพสต19!BK7+รพสต20!BK7+รพสต21!BK7+รพสต22!BK7+รพสต23!BK7</f>
        <v>0</v>
      </c>
      <c r="BL7" s="137">
        <f>โรงพยาบาล!BL7+รพสต1!BL7+รพสต2!BL7+รพสต3!BL7+รพสต4!BL7+รพสต5!BL7+รพสต6!BL7+รพสต7!BL7+รพสต8!BL7+รพสต9!BL7+รพสต10!BL7+รพสต11!BL7+รพสต12!BL7+รพสต13!BL7+รพสต14!BL7+รพสต15!BL7+รพสต16!BL7+รพสต17!BL7+รพสต18!BL7+รพสต19!BL7+รพสต20!BL7+รพสต21!BL7+รพสต22!BL7+รพสต23!BL7</f>
        <v>0</v>
      </c>
      <c r="BM7" s="137">
        <f>โรงพยาบาล!BM7+รพสต1!BM7+รพสต2!BM7+รพสต3!BM7+รพสต4!BM7+รพสต5!BM7+รพสต6!BM7+รพสต7!BM7+รพสต8!BM7+รพสต9!BM7+รพสต10!BM7+รพสต11!BM7+รพสต12!BM7+รพสต13!BM7+รพสต14!BM7+รพสต15!BM7+รพสต16!BM7+รพสต17!BM7+รพสต18!BM7+รพสต19!BM7+รพสต20!BM7+รพสต21!BM7+รพสต22!BM7+รพสต23!BM7</f>
        <v>0</v>
      </c>
      <c r="BN7" s="137">
        <f>โรงพยาบาล!BN7+รพสต1!BN7+รพสต2!BN7+รพสต3!BN7+รพสต4!BN7+รพสต5!BN7+รพสต6!BN7+รพสต7!BN7+รพสต8!BN7+รพสต9!BN7+รพสต10!BN7+รพสต11!BN7+รพสต12!BN7+รพสต13!BN7+รพสต14!BN7+รพสต15!BN7+รพสต16!BN7+รพสต17!BN7+รพสต18!BN7+รพสต19!BN7+รพสต20!BN7+รพสต21!BN7+รพสต22!BN7+รพสต23!BN7</f>
        <v>0</v>
      </c>
      <c r="BO7" s="137">
        <f>โรงพยาบาล!BO7+รพสต1!BO7+รพสต2!BO7+รพสต3!BO7+รพสต4!BO7+รพสต5!BO7+รพสต6!BO7+รพสต7!BO7+รพสต8!BO7+รพสต9!BO7+รพสต10!BO7+รพสต11!BO7+รพสต12!BO7+รพสต13!BO7+รพสต14!BO7+รพสต15!BO7+รพสต16!BO7+รพสต17!BO7+รพสต18!BO7+รพสต19!BO7+รพสต20!BO7+รพสต21!BO7+รพสต22!BO7+รพสต23!BO7</f>
        <v>0</v>
      </c>
      <c r="BP7" s="137">
        <f>โรงพยาบาล!BP7+รพสต1!BP7+รพสต2!BP7+รพสต3!BP7+รพสต4!BP7+รพสต5!BP7+รพสต6!BP7+รพสต7!BP7+รพสต8!BP7+รพสต9!BP7+รพสต10!BP7+รพสต11!BP7+รพสต12!BP7+รพสต13!BP7+รพสต14!BP7+รพสต15!BP7+รพสต16!BP7+รพสต17!BP7+รพสต18!BP7+รพสต19!BP7+รพสต20!BP7+รพสต21!BP7+รพสต22!BP7+รพสต23!BP7</f>
        <v>0</v>
      </c>
      <c r="BQ7" s="137">
        <f>โรงพยาบาล!BQ7+รพสต1!BQ7+รพสต2!BQ7+รพสต3!BQ7+รพสต4!BQ7+รพสต5!BQ7+รพสต6!BQ7+รพสต7!BQ7+รพสต8!BQ7+รพสต9!BQ7+รพสต10!BQ7+รพสต11!BQ7+รพสต12!BQ7+รพสต13!BQ7+รพสต14!BQ7+รพสต15!BQ7+รพสต16!BQ7+รพสต17!BQ7+รพสต18!BQ7+รพสต19!BQ7+รพสต20!BQ7+รพสต21!BQ7+รพสต22!BQ7+รพสต23!BQ7</f>
        <v>0</v>
      </c>
      <c r="BR7" s="137">
        <f>โรงพยาบาล!BR7+รพสต1!BR7+รพสต2!BR7+รพสต3!BR7+รพสต4!BR7+รพสต5!BR7+รพสต6!BR7+รพสต7!BR7+รพสต8!BR7+รพสต9!BR7+รพสต10!BR7+รพสต11!BR7+รพสต12!BR7+รพสต13!BR7+รพสต14!BR7+รพสต15!BR7+รพสต16!BR7+รพสต17!BR7+รพสต18!BR7+รพสต19!BR7+รพสต20!BR7+รพสต21!BR7+รพสต22!BR7+รพสต23!BR7</f>
        <v>0</v>
      </c>
      <c r="BS7" s="137">
        <f>โรงพยาบาล!BS7+รพสต1!BS7+รพสต2!BS7+รพสต3!BS7+รพสต4!BS7+รพสต5!BS7+รพสต6!BS7+รพสต7!BS7+รพสต8!BS7+รพสต9!BS7+รพสต10!BS7+รพสต11!BS7+รพสต12!BS7+รพสต13!BS7+รพสต14!BS7+รพสต15!BS7+รพสต16!BS7+รพสต17!BS7+รพสต18!BS7+รพสต19!BS7+รพสต20!BS7+รพสต21!BS7+รพสต22!BS7+รพสต23!BS7</f>
        <v>0</v>
      </c>
      <c r="BT7" s="137">
        <f>โรงพยาบาล!BT7+รพสต1!BT7+รพสต2!BT7+รพสต3!BT7+รพสต4!BT7+รพสต5!BT7+รพสต6!BT7+รพสต7!BT7+รพสต8!BT7+รพสต9!BT7+รพสต10!BT7+รพสต11!BT7+รพสต12!BT7+รพสต13!BT7+รพสต14!BT7+รพสต15!BT7+รพสต16!BT7+รพสต17!BT7+รพสต18!BT7+รพสต19!BT7+รพสต20!BT7+รพสต21!BT7+รพสต22!BT7+รพสต23!BT7</f>
        <v>0</v>
      </c>
      <c r="BU7" s="137">
        <f>โรงพยาบาล!BU7+รพสต1!BU7+รพสต2!BU7+รพสต3!BU7+รพสต4!BU7+รพสต5!BU7+รพสต6!BU7+รพสต7!BU7+รพสต8!BU7+รพสต9!BU7+รพสต10!BU7+รพสต11!BU7+รพสต12!BU7+รพสต13!BU7+รพสต14!BU7+รพสต15!BU7+รพสต16!BU7+รพสต17!BU7+รพสต18!BU7+รพสต19!BU7+รพสต20!BU7+รพสต21!BU7+รพสต22!BU7+รพสต23!BU7</f>
        <v>0</v>
      </c>
      <c r="BV7" s="137">
        <f>โรงพยาบาล!BV7+รพสต1!BV7+รพสต2!BV7+รพสต3!BV7+รพสต4!BV7+รพสต5!BV7+รพสต6!BV7+รพสต7!BV7+รพสต8!BV7+รพสต9!BV7+รพสต10!BV7+รพสต11!BV7+รพสต12!BV7+รพสต13!BV7+รพสต14!BV7+รพสต15!BV7+รพสต16!BV7+รพสต17!BV7+รพสต18!BV7+รพสต19!BV7+รพสต20!BV7+รพสต21!BV7+รพสต22!BV7+รพสต23!BV7</f>
        <v>0</v>
      </c>
      <c r="BW7" s="137">
        <f>โรงพยาบาล!BW7+รพสต1!BW7+รพสต2!BW7+รพสต3!BW7+รพสต4!BW7+รพสต5!BW7+รพสต6!BW7+รพสต7!BW7+รพสต8!BW7+รพสต9!BW7+รพสต10!BW7+รพสต11!BW7+รพสต12!BW7+รพสต13!BW7+รพสต14!BW7+รพสต15!BW7+รพสต16!BW7+รพสต17!BW7+รพสต18!BW7+รพสต19!BW7+รพสต20!BW7+รพสต21!BW7+รพสต22!BW7+รพสต23!BW7</f>
        <v>0</v>
      </c>
      <c r="BX7" s="137">
        <f>โรงพยาบาล!BX7+รพสต1!BX7+รพสต2!BX7+รพสต3!BX7+รพสต4!BX7+รพสต5!BX7+รพสต6!BX7+รพสต7!BX7+รพสต8!BX7+รพสต9!BX7+รพสต10!BX7+รพสต11!BX7+รพสต12!BX7+รพสต13!BX7+รพสต14!BX7+รพสต15!BX7+รพสต16!BX7+รพสต17!BX7+รพสต18!BX7+รพสต19!BX7+รพสต20!BX7+รพสต21!BX7+รพสต22!BX7+รพสต23!BX7</f>
        <v>0</v>
      </c>
      <c r="BY7" s="137">
        <f>โรงพยาบาล!BY7+รพสต1!BY7+รพสต2!BY7+รพสต3!BY7+รพสต4!BY7+รพสต5!BY7+รพสต6!BY7+รพสต7!BY7+รพสต8!BY7+รพสต9!BY7+รพสต10!BY7+รพสต11!BY7+รพสต12!BY7+รพสต13!BY7+รพสต14!BY7+รพสต15!BY7+รพสต16!BY7+รพสต17!BY7+รพสต18!BY7+รพสต19!BY7+รพสต20!BY7+รพสต21!BY7+รพสต22!BY7+รพสต23!BY7</f>
        <v>0</v>
      </c>
      <c r="BZ7" s="137">
        <f>โรงพยาบาล!BZ7+รพสต1!BZ7+รพสต2!BZ7+รพสต3!BZ7+รพสต4!BZ7+รพสต5!BZ7+รพสต6!BZ7+รพสต7!BZ7+รพสต8!BZ7+รพสต9!BZ7+รพสต10!BZ7+รพสต11!BZ7+รพสต12!BZ7+รพสต13!BZ7+รพสต14!BZ7+รพสต15!BZ7+รพสต16!BZ7+รพสต17!BZ7+รพสต18!BZ7+รพสต19!BZ7+รพสต20!BZ7+รพสต21!BZ7+รพสต22!BZ7+รพสต23!BZ7</f>
        <v>0</v>
      </c>
      <c r="CA7" s="137">
        <f>โรงพยาบาล!CA7+รพสต1!CA7+รพสต2!CA7+รพสต3!CA7+รพสต4!CA7+รพสต5!CA7+รพสต6!CA7+รพสต7!CA7+รพสต8!CA7+รพสต9!CA7+รพสต10!CA7+รพสต11!CA7+รพสต12!CA7+รพสต13!CA7+รพสต14!CA7+รพสต15!CA7+รพสต16!CA7+รพสต17!CA7+รพสต18!CA7+รพสต19!CA7+รพสต20!CA7+รพสต21!CA7+รพสต22!CA7+รพสต23!CA7</f>
        <v>0</v>
      </c>
      <c r="CB7" s="137">
        <f>โรงพยาบาล!CB7+รพสต1!CB7+รพสต2!CB7+รพสต3!CB7+รพสต4!CB7+รพสต5!CB7+รพสต6!CB7+รพสต7!CB7+รพสต8!CB7+รพสต9!CB7+รพสต10!CB7+รพสต11!CB7+รพสต12!CB7+รพสต13!CB7+รพสต14!CB7+รพสต15!CB7+รพสต16!CB7+รพสต17!CB7+รพสต18!CB7+รพสต19!CB7+รพสต20!CB7+รพสต21!CB7+รพสต22!CB7+รพสต23!CB7</f>
        <v>0</v>
      </c>
      <c r="CC7" s="137">
        <f>โรงพยาบาล!CC7+รพสต1!CC7+รพสต2!CC7+รพสต3!CC7+รพสต4!CC7+รพสต5!CC7+รพสต6!CC7+รพสต7!CC7+รพสต8!CC7+รพสต9!CC7+รพสต10!CC7+รพสต11!CC7+รพสต12!CC7+รพสต13!CC7+รพสต14!CC7+รพสต15!CC7+รพสต16!CC7+รพสต17!CC7+รพสต18!CC7+รพสต19!CC7+รพสต20!CC7+รพสต21!CC7+รพสต22!CC7+รพสต23!CC7</f>
        <v>0</v>
      </c>
      <c r="CD7" s="137">
        <f>โรงพยาบาล!CD7+รพสต1!CD7+รพสต2!CD7+รพสต3!CD7+รพสต4!CD7+รพสต5!CD7+รพสต6!CD7+รพสต7!CD7+รพสต8!CD7+รพสต9!CD7+รพสต10!CD7+รพสต11!CD7+รพสต12!CD7+รพสต13!CD7+รพสต14!CD7+รพสต15!CD7+รพสต16!CD7+รพสต17!CD7+รพสต18!CD7+รพสต19!CD7+รพสต20!CD7+รพสต21!CD7+รพสต22!CD7+รพสต23!CD7</f>
        <v>0</v>
      </c>
      <c r="CE7" s="137">
        <f>โรงพยาบาล!CE7+รพสต1!CE7+รพสต2!CE7+รพสต3!CE7+รพสต4!CE7+รพสต5!CE7+รพสต6!CE7+รพสต7!CE7+รพสต8!CE7+รพสต9!CE7+รพสต10!CE7+รพสต11!CE7+รพสต12!CE7+รพสต13!CE7+รพสต14!CE7+รพสต15!CE7+รพสต16!CE7+รพสต17!CE7+รพสต18!CE7+รพสต19!CE7+รพสต20!CE7+รพสต21!CE7+รพสต22!CE7+รพสต23!CE7</f>
        <v>0</v>
      </c>
      <c r="CF7" s="137">
        <f>โรงพยาบาล!CF7+รพสต1!CF7+รพสต2!CF7+รพสต3!CF7+รพสต4!CF7+รพสต5!CF7+รพสต6!CF7+รพสต7!CF7+รพสต8!CF7+รพสต9!CF7+รพสต10!CF7+รพสต11!CF7+รพสต12!CF7+รพสต13!CF7+รพสต14!CF7+รพสต15!CF7+รพสต16!CF7+รพสต17!CF7+รพสต18!CF7+รพสต19!CF7+รพสต20!CF7+รพสต21!CF7+รพสต22!CF7+รพสต23!CF7</f>
        <v>0</v>
      </c>
      <c r="CG7" s="137">
        <f>โรงพยาบาล!CG7+รพสต1!CG7+รพสต2!CG7+รพสต3!CG7+รพสต4!CG7+รพสต5!CG7+รพสต6!CG7+รพสต7!CG7+รพสต8!CG7+รพสต9!CG7+รพสต10!CG7+รพสต11!CG7+รพสต12!CG7+รพสต13!CG7+รพสต14!CG7+รพสต15!CG7+รพสต16!CG7+รพสต17!CG7+รพสต18!CG7+รพสต19!CG7+รพสต20!CG7+รพสต21!CG7+รพสต22!CG7+รพสต23!CG7</f>
        <v>0</v>
      </c>
      <c r="CH7" s="137">
        <f>โรงพยาบาล!CH7+รพสต1!CH7+รพสต2!CH7+รพสต3!CH7+รพสต4!CH7+รพสต5!CH7+รพสต6!CH7+รพสต7!CH7+รพสต8!CH7+รพสต9!CH7+รพสต10!CH7+รพสต11!CH7+รพสต12!CH7+รพสต13!CH7+รพสต14!CH7+รพสต15!CH7+รพสต16!CH7+รพสต17!CH7+รพสต18!CH7+รพสต19!CH7+รพสต20!CH7+รพสต21!CH7+รพสต22!CH7+รพสต23!CH7</f>
        <v>0</v>
      </c>
      <c r="CI7" s="137">
        <f>โรงพยาบาล!CI7+รพสต1!CI7+รพสต2!CI7+รพสต3!CI7+รพสต4!CI7+รพสต5!CI7+รพสต6!CI7+รพสต7!CI7+รพสต8!CI7+รพสต9!CI7+รพสต10!CI7+รพสต11!CI7+รพสต12!CI7+รพสต13!CI7+รพสต14!CI7+รพสต15!CI7+รพสต16!CI7+รพสต17!CI7+รพสต18!CI7+รพสต19!CI7+รพสต20!CI7+รพสต21!CI7+รพสต22!CI7+รพสต23!CI7</f>
        <v>0</v>
      </c>
      <c r="CJ7" s="137">
        <f>โรงพยาบาล!CJ7+รพสต1!CJ7+รพสต2!CJ7+รพสต3!CJ7+รพสต4!CJ7+รพสต5!CJ7+รพสต6!CJ7+รพสต7!CJ7+รพสต8!CJ7+รพสต9!CJ7+รพสต10!CJ7+รพสต11!CJ7+รพสต12!CJ7+รพสต13!CJ7+รพสต14!CJ7+รพสต15!CJ7+รพสต16!CJ7+รพสต17!CJ7+รพสต18!CJ7+รพสต19!CJ7+รพสต20!CJ7+รพสต21!CJ7+รพสต22!CJ7+รพสต23!CJ7</f>
        <v>0</v>
      </c>
      <c r="CK7" s="137">
        <f>โรงพยาบาล!CK7+รพสต1!CK7+รพสต2!CK7+รพสต3!CK7+รพสต4!CK7+รพสต5!CK7+รพสต6!CK7+รพสต7!CK7+รพสต8!CK7+รพสต9!CK7+รพสต10!CK7+รพสต11!CK7+รพสต12!CK7+รพสต13!CK7+รพสต14!CK7+รพสต15!CK7+รพสต16!CK7+รพสต17!CK7+รพสต18!CK7+รพสต19!CK7+รพสต20!CK7+รพสต21!CK7+รพสต22!CK7+รพสต23!CK7</f>
        <v>0</v>
      </c>
      <c r="CL7" s="137">
        <f>โรงพยาบาล!CL7+รพสต1!CL7+รพสต2!CL7+รพสต3!CL7+รพสต4!CL7+รพสต5!CL7+รพสต6!CL7+รพสต7!CL7+รพสต8!CL7+รพสต9!CL7+รพสต10!CL7+รพสต11!CL7+รพสต12!CL7+รพสต13!CL7+รพสต14!CL7+รพสต15!CL7+รพสต16!CL7+รพสต17!CL7+รพสต18!CL7+รพสต19!CL7+รพสต20!CL7+รพสต21!CL7+รพสต22!CL7+รพสต23!CL7</f>
        <v>0</v>
      </c>
      <c r="CM7" s="137">
        <f>โรงพยาบาล!CM7+รพสต1!CM7+รพสต2!CM7+รพสต3!CM7+รพสต4!CM7+รพสต5!CM7+รพสต6!CM7+รพสต7!CM7+รพสต8!CM7+รพสต9!CM7+รพสต10!CM7+รพสต11!CM7+รพสต12!CM7+รพสต13!CM7+รพสต14!CM7+รพสต15!CM7+รพสต16!CM7+รพสต17!CM7+รพสต18!CM7+รพสต19!CM7+รพสต20!CM7+รพสต21!CM7+รพสต22!CM7+รพสต23!CM7</f>
        <v>0</v>
      </c>
      <c r="CN7" s="137">
        <f>โรงพยาบาล!CN7+รพสต1!CN7+รพสต2!CN7+รพสต3!CN7+รพสต4!CN7+รพสต5!CN7+รพสต6!CN7+รพสต7!CN7+รพสต8!CN7+รพสต9!CN7+รพสต10!CN7+รพสต11!CN7+รพสต12!CN7+รพสต13!CN7+รพสต14!CN7+รพสต15!CN7+รพสต16!CN7+รพสต17!CN7+รพสต18!CN7+รพสต19!CN7+รพสต20!CN7+รพสต21!CN7+รพสต22!CN7+รพสต23!CN7</f>
        <v>0</v>
      </c>
      <c r="CO7" s="137">
        <f>โรงพยาบาล!CO7+รพสต1!CO7+รพสต2!CO7+รพสต3!CO7+รพสต4!CO7+รพสต5!CO7+รพสต6!CO7+รพสต7!CO7+รพสต8!CO7+รพสต9!CO7+รพสต10!CO7+รพสต11!CO7+รพสต12!CO7+รพสต13!CO7+รพสต14!CO7+รพสต15!CO7+รพสต16!CO7+รพสต17!CO7+รพสต18!CO7+รพสต19!CO7+รพสต20!CO7+รพสต21!CO7+รพสต22!CO7+รพสต23!CO7</f>
        <v>0</v>
      </c>
      <c r="CP7" s="137">
        <f>โรงพยาบาล!CP7+รพสต1!CP7+รพสต2!CP7+รพสต3!CP7+รพสต4!CP7+รพสต5!CP7+รพสต6!CP7+รพสต7!CP7+รพสต8!CP7+รพสต9!CP7+รพสต10!CP7+รพสต11!CP7+รพสต12!CP7+รพสต13!CP7+รพสต14!CP7+รพสต15!CP7+รพสต16!CP7+รพสต17!CP7+รพสต18!CP7+รพสต19!CP7+รพสต20!CP7+รพสต21!CP7+รพสต22!CP7+รพสต23!CP7</f>
        <v>0</v>
      </c>
      <c r="CQ7" s="137">
        <f>โรงพยาบาล!CQ7+รพสต1!CQ7+รพสต2!CQ7+รพสต3!CQ7+รพสต4!CQ7+รพสต5!CQ7+รพสต6!CQ7+รพสต7!CQ7+รพสต8!CQ7+รพสต9!CQ7+รพสต10!CQ7+รพสต11!CQ7+รพสต12!CQ7+รพสต13!CQ7+รพสต14!CQ7+รพสต15!CQ7+รพสต16!CQ7+รพสต17!CQ7+รพสต18!CQ7+รพสต19!CQ7+รพสต20!CQ7+รพสต21!CQ7+รพสต22!CQ7+รพสต23!CQ7</f>
        <v>0</v>
      </c>
      <c r="CR7" s="137">
        <f>โรงพยาบาล!CR7+รพสต1!CR7+รพสต2!CR7+รพสต3!CR7+รพสต4!CR7+รพสต5!CR7+รพสต6!CR7+รพสต7!CR7+รพสต8!CR7+รพสต9!CR7+รพสต10!CR7+รพสต11!CR7+รพสต12!CR7+รพสต13!CR7+รพสต14!CR7+รพสต15!CR7+รพสต16!CR7+รพสต17!CR7+รพสต18!CR7+รพสต19!CR7+รพสต20!CR7+รพสต21!CR7+รพสต22!CR7+รพสต23!CR7</f>
        <v>0</v>
      </c>
      <c r="CS7" s="137">
        <f>โรงพยาบาล!CS7+รพสต1!CS7+รพสต2!CS7+รพสต3!CS7+รพสต4!CS7+รพสต5!CS7+รพสต6!CS7+รพสต7!CS7+รพสต8!CS7+รพสต9!CS7+รพสต10!CS7+รพสต11!CS7+รพสต12!CS7+รพสต13!CS7+รพสต14!CS7+รพสต15!CS7+รพสต16!CS7+รพสต17!CS7+รพสต18!CS7+รพสต19!CS7+รพสต20!CS7+รพสต21!CS7+รพสต22!CS7+รพสต23!CS7</f>
        <v>0</v>
      </c>
      <c r="CT7" s="137">
        <f>โรงพยาบาล!CT7+รพสต1!CT7+รพสต2!CT7+รพสต3!CT7+รพสต4!CT7+รพสต5!CT7+รพสต6!CT7+รพสต7!CT7+รพสต8!CT7+รพสต9!CT7+รพสต10!CT7+รพสต11!CT7+รพสต12!CT7+รพสต13!CT7+รพสต14!CT7+รพสต15!CT7+รพสต16!CT7+รพสต17!CT7+รพสต18!CT7+รพสต19!CT7+รพสต20!CT7+รพสต21!CT7+รพสต22!CT7+รพสต23!CT7</f>
        <v>0</v>
      </c>
      <c r="CU7" s="137">
        <f>โรงพยาบาล!CU7+รพสต1!CU7+รพสต2!CU7+รพสต3!CU7+รพสต4!CU7+รพสต5!CU7+รพสต6!CU7+รพสต7!CU7+รพสต8!CU7+รพสต9!CU7+รพสต10!CU7+รพสต11!CU7+รพสต12!CU7+รพสต13!CU7+รพสต14!CU7+รพสต15!CU7+รพสต16!CU7+รพสต17!CU7+รพสต18!CU7+รพสต19!CU7+รพสต20!CU7+รพสต21!CU7+รพสต22!CU7+รพสต23!CU7</f>
        <v>0</v>
      </c>
      <c r="CV7" s="137">
        <f>โรงพยาบาล!CV7+รพสต1!CV7+รพสต2!CV7+รพสต3!CV7+รพสต4!CV7+รพสต5!CV7+รพสต6!CV7+รพสต7!CV7+รพสต8!CV7+รพสต9!CV7+รพสต10!CV7+รพสต11!CV7+รพสต12!CV7+รพสต13!CV7+รพสต14!CV7+รพสต15!CV7+รพสต16!CV7+รพสต17!CV7+รพสต18!CV7+รพสต19!CV7+รพสต20!CV7+รพสต21!CV7+รพสต22!CV7+รพสต23!CV7</f>
        <v>0</v>
      </c>
      <c r="CW7" s="137">
        <f>โรงพยาบาล!CW7+รพสต1!CW7+รพสต2!CW7+รพสต3!CW7+รพสต4!CW7+รพสต5!CW7+รพสต6!CW7+รพสต7!CW7+รพสต8!CW7+รพสต9!CW7+รพสต10!CW7+รพสต11!CW7+รพสต12!CW7+รพสต13!CW7+รพสต14!CW7+รพสต15!CW7+รพสต16!CW7+รพสต17!CW7+รพสต18!CW7+รพสต19!CW7+รพสต20!CW7+รพสต21!CW7+รพสต22!CW7+รพสต23!CW7</f>
        <v>0</v>
      </c>
      <c r="CX7" s="137">
        <f>โรงพยาบาล!CX7+รพสต1!CX7+รพสต2!CX7+รพสต3!CX7+รพสต4!CX7+รพสต5!CX7+รพสต6!CX7+รพสต7!CX7+รพสต8!CX7+รพสต9!CX7+รพสต10!CX7+รพสต11!CX7+รพสต12!CX7+รพสต13!CX7+รพสต14!CX7+รพสต15!CX7+รพสต16!CX7+รพสต17!CX7+รพสต18!CX7+รพสต19!CX7+รพสต20!CX7+รพสต21!CX7+รพสต22!CX7+รพสต23!CX7</f>
        <v>0</v>
      </c>
      <c r="CY7" s="137">
        <f>โรงพยาบาล!CY7+รพสต1!CY7+รพสต2!CY7+รพสต3!CY7+รพสต4!CY7+รพสต5!CY7+รพสต6!CY7+รพสต7!CY7+รพสต8!CY7+รพสต9!CY7+รพสต10!CY7+รพสต11!CY7+รพสต12!CY7+รพสต13!CY7+รพสต14!CY7+รพสต15!CY7+รพสต16!CY7+รพสต17!CY7+รพสต18!CY7+รพสต19!CY7+รพสต20!CY7+รพสต21!CY7+รพสต22!CY7+รพสต23!CY7</f>
        <v>0</v>
      </c>
      <c r="CZ7" s="137">
        <f>โรงพยาบาล!CZ7+รพสต1!CZ7+รพสต2!CZ7+รพสต3!CZ7+รพสต4!CZ7+รพสต5!CZ7+รพสต6!CZ7+รพสต7!CZ7+รพสต8!CZ7+รพสต9!CZ7+รพสต10!CZ7+รพสต11!CZ7+รพสต12!CZ7+รพสต13!CZ7+รพสต14!CZ7+รพสต15!CZ7+รพสต16!CZ7+รพสต17!CZ7+รพสต18!CZ7+รพสต19!CZ7+รพสต20!CZ7+รพสต21!CZ7+รพสต22!CZ7+รพสต23!CZ7</f>
        <v>0</v>
      </c>
      <c r="DA7" s="137">
        <f>โรงพยาบาล!DA7+รพสต1!DA7+รพสต2!DA7+รพสต3!DA7+รพสต4!DA7+รพสต5!DA7+รพสต6!DA7+รพสต7!DA7+รพสต8!DA7+รพสต9!DA7+รพสต10!DA7+รพสต11!DA7+รพสต12!DA7+รพสต13!DA7+รพสต14!DA7+รพสต15!DA7+รพสต16!DA7+รพสต17!DA7+รพสต18!DA7+รพสต19!DA7+รพสต20!DA7+รพสต21!DA7+รพสต22!DA7+รพสต23!DA7</f>
        <v>0</v>
      </c>
      <c r="DB7" s="137">
        <f>โรงพยาบาล!DB7+รพสต1!DB7+รพสต2!DB7+รพสต3!DB7+รพสต4!DB7+รพสต5!DB7+รพสต6!DB7+รพสต7!DB7+รพสต8!DB7+รพสต9!DB7+รพสต10!DB7+รพสต11!DB7+รพสต12!DB7+รพสต13!DB7+รพสต14!DB7+รพสต15!DB7+รพสต16!DB7+รพสต17!DB7+รพสต18!DB7+รพสต19!DB7+รพสต20!DB7+รพสต21!DB7+รพสต22!DB7+รพสต23!DB7</f>
        <v>0</v>
      </c>
      <c r="DC7" s="137">
        <f>โรงพยาบาล!DC7+รพสต1!DC7+รพสต2!DC7+รพสต3!DC7+รพสต4!DC7+รพสต5!DC7+รพสต6!DC7+รพสต7!DC7+รพสต8!DC7+รพสต9!DC7+รพสต10!DC7+รพสต11!DC7+รพสต12!DC7+รพสต13!DC7+รพสต14!DC7+รพสต15!DC7+รพสต16!DC7+รพสต17!DC7+รพสต18!DC7+รพสต19!DC7+รพสต20!DC7+รพสต21!DC7+รพสต22!DC7+รพสต23!DC7</f>
        <v>0</v>
      </c>
      <c r="DD7" s="137">
        <f>โรงพยาบาล!DD7+รพสต1!DD7+รพสต2!DD7+รพสต3!DD7+รพสต4!DD7+รพสต5!DD7+รพสต6!DD7+รพสต7!DD7+รพสต8!DD7+รพสต9!DD7+รพสต10!DD7+รพสต11!DD7+รพสต12!DD7+รพสต13!DD7+รพสต14!DD7+รพสต15!DD7+รพสต16!DD7+รพสต17!DD7+รพสต18!DD7+รพสต19!DD7+รพสต20!DD7+รพสต21!DD7+รพสต22!DD7+รพสต23!DD7</f>
        <v>0</v>
      </c>
      <c r="DE7" s="137">
        <f>โรงพยาบาล!DE7+รพสต1!DE7+รพสต2!DE7+รพสต3!DE7+รพสต4!DE7+รพสต5!DE7+รพสต6!DE7+รพสต7!DE7+รพสต8!DE7+รพสต9!DE7+รพสต10!DE7+รพสต11!DE7+รพสต12!DE7+รพสต13!DE7+รพสต14!DE7+รพสต15!DE7+รพสต16!DE7+รพสต17!DE7+รพสต18!DE7+รพสต19!DE7+รพสต20!DE7+รพสต21!DE7+รพสต22!DE7+รพสต23!DE7</f>
        <v>0</v>
      </c>
      <c r="DF7" s="137">
        <f>โรงพยาบาล!DF7+รพสต1!DF7+รพสต2!DF7+รพสต3!DF7+รพสต4!DF7+รพสต5!DF7+รพสต6!DF7+รพสต7!DF7+รพสต8!DF7+รพสต9!DF7+รพสต10!DF7+รพสต11!DF7+รพสต12!DF7+รพสต13!DF7+รพสต14!DF7+รพสต15!DF7+รพสต16!DF7+รพสต17!DF7+รพสต18!DF7+รพสต19!DF7+รพสต20!DF7+รพสต21!DF7+รพสต22!DF7+รพสต23!DF7</f>
        <v>0</v>
      </c>
      <c r="DG7" s="137">
        <f>โรงพยาบาล!DG7+รพสต1!DG7+รพสต2!DG7+รพสต3!DG7+รพสต4!DG7+รพสต5!DG7+รพสต6!DG7+รพสต7!DG7+รพสต8!DG7+รพสต9!DG7+รพสต10!DG7+รพสต11!DG7+รพสต12!DG7+รพสต13!DG7+รพสต14!DG7+รพสต15!DG7+รพสต16!DG7+รพสต17!DG7+รพสต18!DG7+รพสต19!DG7+รพสต20!DG7+รพสต21!DG7+รพสต22!DG7+รพสต23!DG7</f>
        <v>0</v>
      </c>
      <c r="DH7" s="137">
        <f>โรงพยาบาล!DH7+รพสต1!DH7+รพสต2!DH7+รพสต3!DH7+รพสต4!DH7+รพสต5!DH7+รพสต6!DH7+รพสต7!DH7+รพสต8!DH7+รพสต9!DH7+รพสต10!DH7+รพสต11!DH7+รพสต12!DH7+รพสต13!DH7+รพสต14!DH7+รพสต15!DH7+รพสต16!DH7+รพสต17!DH7+รพสต18!DH7+รพสต19!DH7+รพสต20!DH7+รพสต21!DH7+รพสต22!DH7+รพสต23!DH7</f>
        <v>0</v>
      </c>
      <c r="DI7" s="137">
        <f>โรงพยาบาล!DI7+รพสต1!DI7+รพสต2!DI7+รพสต3!DI7+รพสต4!DI7+รพสต5!DI7+รพสต6!DI7+รพสต7!DI7+รพสต8!DI7+รพสต9!DI7+รพสต10!DI7+รพสต11!DI7+รพสต12!DI7+รพสต13!DI7+รพสต14!DI7+รพสต15!DI7+รพสต16!DI7+รพสต17!DI7+รพสต18!DI7+รพสต19!DI7+รพสต20!DI7+รพสต21!DI7+รพสต22!DI7+รพสต23!DI7</f>
        <v>0</v>
      </c>
      <c r="DJ7" s="137">
        <f>โรงพยาบาล!DJ7+รพสต1!DJ7+รพสต2!DJ7+รพสต3!DJ7+รพสต4!DJ7+รพสต5!DJ7+รพสต6!DJ7+รพสต7!DJ7+รพสต8!DJ7+รพสต9!DJ7+รพสต10!DJ7+รพสต11!DJ7+รพสต12!DJ7+รพสต13!DJ7+รพสต14!DJ7+รพสต15!DJ7+รพสต16!DJ7+รพสต17!DJ7+รพสต18!DJ7+รพสต19!DJ7+รพสต20!DJ7+รพสต21!DJ7+รพสต22!DJ7+รพสต23!DJ7</f>
        <v>0</v>
      </c>
      <c r="DK7" s="137">
        <f>โรงพยาบาล!DK7+รพสต1!DK7+รพสต2!DK7+รพสต3!DK7+รพสต4!DK7+รพสต5!DK7+รพสต6!DK7+รพสต7!DK7+รพสต8!DK7+รพสต9!DK7+รพสต10!DK7+รพสต11!DK7+รพสต12!DK7+รพสต13!DK7+รพสต14!DK7+รพสต15!DK7+รพสต16!DK7+รพสต17!DK7+รพสต18!DK7+รพสต19!DK7+รพสต20!DK7+รพสต21!DK7+รพสต22!DK7+รพสต23!DK7</f>
        <v>0</v>
      </c>
      <c r="DL7" s="137">
        <f>โรงพยาบาล!DL7+รพสต1!DL7+รพสต2!DL7+รพสต3!DL7+รพสต4!DL7+รพสต5!DL7+รพสต6!DL7+รพสต7!DL7+รพสต8!DL7+รพสต9!DL7+รพสต10!DL7+รพสต11!DL7+รพสต12!DL7+รพสต13!DL7+รพสต14!DL7+รพสต15!DL7+รพสต16!DL7+รพสต17!DL7+รพสต18!DL7+รพสต19!DL7+รพสต20!DL7+รพสต21!DL7+รพสต22!DL7+รพสต23!DL7</f>
        <v>0</v>
      </c>
      <c r="DM7" s="137">
        <f>โรงพยาบาล!DM7+รพสต1!DM7+รพสต2!DM7+รพสต3!DM7+รพสต4!DM7+รพสต5!DM7+รพสต6!DM7+รพสต7!DM7+รพสต8!DM7+รพสต9!DM7+รพสต10!DM7+รพสต11!DM7+รพสต12!DM7+รพสต13!DM7+รพสต14!DM7+รพสต15!DM7+รพสต16!DM7+รพสต17!DM7+รพสต18!DM7+รพสต19!DM7+รพสต20!DM7+รพสต21!DM7+รพสต22!DM7+รพสต23!DM7</f>
        <v>0</v>
      </c>
      <c r="DN7" s="137">
        <f>โรงพยาบาล!DN7+รพสต1!DN7+รพสต2!DN7+รพสต3!DN7+รพสต4!DN7+รพสต5!DN7+รพสต6!DN7+รพสต7!DN7+รพสต8!DN7+รพสต9!DN7+รพสต10!DN7+รพสต11!DN7+รพสต12!DN7+รพสต13!DN7+รพสต14!DN7+รพสต15!DN7+รพสต16!DN7+รพสต17!DN7+รพสต18!DN7+รพสต19!DN7+รพสต20!DN7+รพสต21!DN7+รพสต22!DN7+รพสต23!DN7</f>
        <v>0</v>
      </c>
      <c r="DO7" s="137">
        <f>โรงพยาบาล!DO7+รพสต1!DO7+รพสต2!DO7+รพสต3!DO7+รพสต4!DO7+รพสต5!DO7+รพสต6!DO7+รพสต7!DO7+รพสต8!DO7+รพสต9!DO7+รพสต10!DO7+รพสต11!DO7+รพสต12!DO7+รพสต13!DO7+รพสต14!DO7+รพสต15!DO7+รพสต16!DO7+รพสต17!DO7+รพสต18!DO7+รพสต19!DO7+รพสต20!DO7+รพสต21!DO7+รพสต22!DO7+รพสต23!DO7</f>
        <v>0</v>
      </c>
      <c r="DP7" s="137">
        <f>โรงพยาบาล!DP7+รพสต1!DP7+รพสต2!DP7+รพสต3!DP7+รพสต4!DP7+รพสต5!DP7+รพสต6!DP7+รพสต7!DP7+รพสต8!DP7+รพสต9!DP7+รพสต10!DP7+รพสต11!DP7+รพสต12!DP7+รพสต13!DP7+รพสต14!DP7+รพสต15!DP7+รพสต16!DP7+รพสต17!DP7+รพสต18!DP7+รพสต19!DP7+รพสต20!DP7+รพสต21!DP7+รพสต22!DP7+รพสต23!DP7</f>
        <v>0</v>
      </c>
      <c r="DQ7" s="137">
        <f>โรงพยาบาล!DQ7+รพสต1!DQ7+รพสต2!DQ7+รพสต3!DQ7+รพสต4!DQ7+รพสต5!DQ7+รพสต6!DQ7+รพสต7!DQ7+รพสต8!DQ7+รพสต9!DQ7+รพสต10!DQ7+รพสต11!DQ7+รพสต12!DQ7+รพสต13!DQ7+รพสต14!DQ7+รพสต15!DQ7+รพสต16!DQ7+รพสต17!DQ7+รพสต18!DQ7+รพสต19!DQ7+รพสต20!DQ7+รพสต21!DQ7+รพสต22!DQ7+รพสต23!DQ7</f>
        <v>0</v>
      </c>
      <c r="DR7" s="137">
        <f>โรงพยาบาล!DR7+รพสต1!DR7+รพสต2!DR7+รพสต3!DR7+รพสต4!DR7+รพสต5!DR7+รพสต6!DR7+รพสต7!DR7+รพสต8!DR7+รพสต9!DR7+รพสต10!DR7+รพสต11!DR7+รพสต12!DR7+รพสต13!DR7+รพสต14!DR7+รพสต15!DR7+รพสต16!DR7+รพสต17!DR7+รพสต18!DR7+รพสต19!DR7+รพสต20!DR7+รพสต21!DR7+รพสต22!DR7+รพสต23!DR7</f>
        <v>0</v>
      </c>
      <c r="DS7" s="137">
        <f>โรงพยาบาล!DS7+รพสต1!DS7+รพสต2!DS7+รพสต3!DS7+รพสต4!DS7+รพสต5!DS7+รพสต6!DS7+รพสต7!DS7+รพสต8!DS7+รพสต9!DS7+รพสต10!DS7+รพสต11!DS7+รพสต12!DS7+รพสต13!DS7+รพสต14!DS7+รพสต15!DS7+รพสต16!DS7+รพสต17!DS7+รพสต18!DS7+รพสต19!DS7+รพสต20!DS7+รพสต21!DS7+รพสต22!DS7+รพสต23!DS7</f>
        <v>0</v>
      </c>
      <c r="DT7" s="137">
        <f>โรงพยาบาล!DT7+รพสต1!DT7+รพสต2!DT7+รพสต3!DT7+รพสต4!DT7+รพสต5!DT7+รพสต6!DT7+รพสต7!DT7+รพสต8!DT7+รพสต9!DT7+รพสต10!DT7+รพสต11!DT7+รพสต12!DT7+รพสต13!DT7+รพสต14!DT7+รพสต15!DT7+รพสต16!DT7+รพสต17!DT7+รพสต18!DT7+รพสต19!DT7+รพสต20!DT7+รพสต21!DT7+รพสต22!DT7+รพสต23!DT7</f>
        <v>0</v>
      </c>
      <c r="DU7" s="137">
        <f>โรงพยาบาล!DU7+รพสต1!DU7+รพสต2!DU7+รพสต3!DU7+รพสต4!DU7+รพสต5!DU7+รพสต6!DU7+รพสต7!DU7+รพสต8!DU7+รพสต9!DU7+รพสต10!DU7+รพสต11!DU7+รพสต12!DU7+รพสต13!DU7+รพสต14!DU7+รพสต15!DU7+รพสต16!DU7+รพสต17!DU7+รพสต18!DU7+รพสต19!DU7+รพสต20!DU7+รพสต21!DU7+รพสต22!DU7+รพสต23!DU7</f>
        <v>0</v>
      </c>
      <c r="DV7" s="137">
        <f>โรงพยาบาล!DV7+รพสต1!DV7+รพสต2!DV7+รพสต3!DV7+รพสต4!DV7+รพสต5!DV7+รพสต6!DV7+รพสต7!DV7+รพสต8!DV7+รพสต9!DV7+รพสต10!DV7+รพสต11!DV7+รพสต12!DV7+รพสต13!DV7+รพสต14!DV7+รพสต15!DV7+รพสต16!DV7+รพสต17!DV7+รพสต18!DV7+รพสต19!DV7+รพสต20!DV7+รพสต21!DV7+รพสต22!DV7+รพสต23!DV7</f>
        <v>0</v>
      </c>
      <c r="DW7" s="137">
        <f>โรงพยาบาล!DW7+รพสต1!DW7+รพสต2!DW7+รพสต3!DW7+รพสต4!DW7+รพสต5!DW7+รพสต6!DW7+รพสต7!DW7+รพสต8!DW7+รพสต9!DW7+รพสต10!DW7+รพสต11!DW7+รพสต12!DW7+รพสต13!DW7+รพสต14!DW7+รพสต15!DW7+รพสต16!DW7+รพสต17!DW7+รพสต18!DW7+รพสต19!DW7+รพสต20!DW7+รพสต21!DW7+รพสต22!DW7+รพสต23!DW7</f>
        <v>0</v>
      </c>
      <c r="DX7" s="137">
        <f>โรงพยาบาล!DX7+รพสต1!DX7+รพสต2!DX7+รพสต3!DX7+รพสต4!DX7+รพสต5!DX7+รพสต6!DX7+รพสต7!DX7+รพสต8!DX7+รพสต9!DX7+รพสต10!DX7+รพสต11!DX7+รพสต12!DX7+รพสต13!DX7+รพสต14!DX7+รพสต15!DX7+รพสต16!DX7+รพสต17!DX7+รพสต18!DX7+รพสต19!DX7+รพสต20!DX7+รพสต21!DX7+รพสต22!DX7+รพสต23!DX7</f>
        <v>0</v>
      </c>
      <c r="DY7" s="137">
        <f>โรงพยาบาล!DY7+รพสต1!DY7+รพสต2!DY7+รพสต3!DY7+รพสต4!DY7+รพสต5!DY7+รพสต6!DY7+รพสต7!DY7+รพสต8!DY7+รพสต9!DY7+รพสต10!DY7+รพสต11!DY7+รพสต12!DY7+รพสต13!DY7+รพสต14!DY7+รพสต15!DY7+รพสต16!DY7+รพสต17!DY7+รพสต18!DY7+รพสต19!DY7+รพสต20!DY7+รพสต21!DY7+รพสต22!DY7+รพสต23!DY7</f>
        <v>0</v>
      </c>
      <c r="DZ7" s="137">
        <f>โรงพยาบาล!DZ7+รพสต1!DZ7+รพสต2!DZ7+รพสต3!DZ7+รพสต4!DZ7+รพสต5!DZ7+รพสต6!DZ7+รพสต7!DZ7+รพสต8!DZ7+รพสต9!DZ7+รพสต10!DZ7+รพสต11!DZ7+รพสต12!DZ7+รพสต13!DZ7+รพสต14!DZ7+รพสต15!DZ7+รพสต16!DZ7+รพสต17!DZ7+รพสต18!DZ7+รพสต19!DZ7+รพสต20!DZ7+รพสต21!DZ7+รพสต22!DZ7+รพสต23!DZ7</f>
        <v>0</v>
      </c>
      <c r="EA7" s="137">
        <f>โรงพยาบาล!EA7+รพสต1!EA7+รพสต2!EA7+รพสต3!EA7+รพสต4!EA7+รพสต5!EA7+รพสต6!EA7+รพสต7!EA7+รพสต8!EA7+รพสต9!EA7+รพสต10!EA7+รพสต11!EA7+รพสต12!EA7+รพสต13!EA7+รพสต14!EA7+รพสต15!EA7+รพสต16!EA7+รพสต17!EA7+รพสต18!EA7+รพสต19!EA7+รพสต20!EA7+รพสต21!EA7+รพสต22!EA7+รพสต23!EA7</f>
        <v>0</v>
      </c>
      <c r="EB7" s="137">
        <f>โรงพยาบาล!EB7+รพสต1!EB7+รพสต2!EB7+รพสต3!EB7+รพสต4!EB7+รพสต5!EB7+รพสต6!EB7+รพสต7!EB7+รพสต8!EB7+รพสต9!EB7+รพสต10!EB7+รพสต11!EB7+รพสต12!EB7+รพสต13!EB7+รพสต14!EB7+รพสต15!EB7+รพสต16!EB7+รพสต17!EB7+รพสต18!EB7+รพสต19!EB7+รพสต20!EB7+รพสต21!EB7+รพสต22!EB7+รพสต23!EB7</f>
        <v>0</v>
      </c>
      <c r="EC7" s="137">
        <f>โรงพยาบาล!EC7+รพสต1!EC7+รพสต2!EC7+รพสต3!EC7+รพสต4!EC7+รพสต5!EC7+รพสต6!EC7+รพสต7!EC7+รพสต8!EC7+รพสต9!EC7+รพสต10!EC7+รพสต11!EC7+รพสต12!EC7+รพสต13!EC7+รพสต14!EC7+รพสต15!EC7+รพสต16!EC7+รพสต17!EC7+รพสต18!EC7+รพสต19!EC7+รพสต20!EC7+รพสต21!EC7+รพสต22!EC7+รพสต23!EC7</f>
        <v>0</v>
      </c>
      <c r="ED7" s="137">
        <f>โรงพยาบาล!ED7+รพสต1!ED7+รพสต2!ED7+รพสต3!ED7+รพสต4!ED7+รพสต5!ED7+รพสต6!ED7+รพสต7!ED7+รพสต8!ED7+รพสต9!ED7+รพสต10!ED7+รพสต11!ED7+รพสต12!ED7+รพสต13!ED7+รพสต14!ED7+รพสต15!ED7+รพสต16!ED7+รพสต17!ED7+รพสต18!ED7+รพสต19!ED7+รพสต20!ED7+รพสต21!ED7+รพสต22!ED7+รพสต23!ED7</f>
        <v>0</v>
      </c>
      <c r="EE7" s="137">
        <f>โรงพยาบาล!EE7+รพสต1!EE7+รพสต2!EE7+รพสต3!EE7+รพสต4!EE7+รพสต5!EE7+รพสต6!EE7+รพสต7!EE7+รพสต8!EE7+รพสต9!EE7+รพสต10!EE7+รพสต11!EE7+รพสต12!EE7+รพสต13!EE7+รพสต14!EE7+รพสต15!EE7+รพสต16!EE7+รพสต17!EE7+รพสต18!EE7+รพสต19!EE7+รพสต20!EE7+รพสต21!EE7+รพสต22!EE7+รพสต23!EE7</f>
        <v>0</v>
      </c>
      <c r="EF7" s="137">
        <f>โรงพยาบาล!EF7+รพสต1!EF7+รพสต2!EF7+รพสต3!EF7+รพสต4!EF7+รพสต5!EF7+รพสต6!EF7+รพสต7!EF7+รพสต8!EF7+รพสต9!EF7+รพสต10!EF7+รพสต11!EF7+รพสต12!EF7+รพสต13!EF7+รพสต14!EF7+รพสต15!EF7+รพสต16!EF7+รพสต17!EF7+รพสต18!EF7+รพสต19!EF7+รพสต20!EF7+รพสต21!EF7+รพสต22!EF7+รพสต23!EF7</f>
        <v>0</v>
      </c>
      <c r="EG7" s="137">
        <f>โรงพยาบาล!EG7+รพสต1!EG7+รพสต2!EG7+รพสต3!EG7+รพสต4!EG7+รพสต5!EG7+รพสต6!EG7+รพสต7!EG7+รพสต8!EG7+รพสต9!EG7+รพสต10!EG7+รพสต11!EG7+รพสต12!EG7+รพสต13!EG7+รพสต14!EG7+รพสต15!EG7+รพสต16!EG7+รพสต17!EG7+รพสต18!EG7+รพสต19!EG7+รพสต20!EG7+รพสต21!EG7+รพสต22!EG7+รพสต23!EG7</f>
        <v>0</v>
      </c>
      <c r="EH7" s="137">
        <f>โรงพยาบาล!EH7+รพสต1!EH7+รพสต2!EH7+รพสต3!EH7+รพสต4!EH7+รพสต5!EH7+รพสต6!EH7+รพสต7!EH7+รพสต8!EH7+รพสต9!EH7+รพสต10!EH7+รพสต11!EH7+รพสต12!EH7+รพสต13!EH7+รพสต14!EH7+รพสต15!EH7+รพสต16!EH7+รพสต17!EH7+รพสต18!EH7+รพสต19!EH7+รพสต20!EH7+รพสต21!EH7+รพสต22!EH7+รพสต23!EH7</f>
        <v>0</v>
      </c>
      <c r="EI7" s="137">
        <f>โรงพยาบาล!EI7+รพสต1!EI7+รพสต2!EI7+รพสต3!EI7+รพสต4!EI7+รพสต5!EI7+รพสต6!EI7+รพสต7!EI7+รพสต8!EI7+รพสต9!EI7+รพสต10!EI7+รพสต11!EI7+รพสต12!EI7+รพสต13!EI7+รพสต14!EI7+รพสต15!EI7+รพสต16!EI7+รพสต17!EI7+รพสต18!EI7+รพสต19!EI7+รพสต20!EI7+รพสต21!EI7+รพสต22!EI7+รพสต23!EI7</f>
        <v>0</v>
      </c>
      <c r="EJ7" s="137">
        <f>โรงพยาบาล!EJ7+รพสต1!EJ7+รพสต2!EJ7+รพสต3!EJ7+รพสต4!EJ7+รพสต5!EJ7+รพสต6!EJ7+รพสต7!EJ7+รพสต8!EJ7+รพสต9!EJ7+รพสต10!EJ7+รพสต11!EJ7+รพสต12!EJ7+รพสต13!EJ7+รพสต14!EJ7+รพสต15!EJ7+รพสต16!EJ7+รพสต17!EJ7+รพสต18!EJ7+รพสต19!EJ7+รพสต20!EJ7+รพสต21!EJ7+รพสต22!EJ7+รพสต23!EJ7</f>
        <v>0</v>
      </c>
      <c r="EK7" s="137">
        <f>โรงพยาบาล!EK7+รพสต1!EK7+รพสต2!EK7+รพสต3!EK7+รพสต4!EK7+รพสต5!EK7+รพสต6!EK7+รพสต7!EK7+รพสต8!EK7+รพสต9!EK7+รพสต10!EK7+รพสต11!EK7+รพสต12!EK7+รพสต13!EK7+รพสต14!EK7+รพสต15!EK7+รพสต16!EK7+รพสต17!EK7+รพสต18!EK7+รพสต19!EK7+รพสต20!EK7+รพสต21!EK7+รพสต22!EK7+รพสต23!EK7</f>
        <v>0</v>
      </c>
      <c r="EL7" s="137">
        <f>โรงพยาบาล!EL7+รพสต1!EL7+รพสต2!EL7+รพสต3!EL7+รพสต4!EL7+รพสต5!EL7+รพสต6!EL7+รพสต7!EL7+รพสต8!EL7+รพสต9!EL7+รพสต10!EL7+รพสต11!EL7+รพสต12!EL7+รพสต13!EL7+รพสต14!EL7+รพสต15!EL7+รพสต16!EL7+รพสต17!EL7+รพสต18!EL7+รพสต19!EL7+รพสต20!EL7+รพสต21!EL7+รพสต22!EL7+รพสต23!EL7</f>
        <v>0</v>
      </c>
      <c r="EM7" s="137">
        <f>โรงพยาบาล!EM7+รพสต1!EM7+รพสต2!EM7+รพสต3!EM7+รพสต4!EM7+รพสต5!EM7+รพสต6!EM7+รพสต7!EM7+รพสต8!EM7+รพสต9!EM7+รพสต10!EM7+รพสต11!EM7+รพสต12!EM7+รพสต13!EM7+รพสต14!EM7+รพสต15!EM7+รพสต16!EM7+รพสต17!EM7+รพสต18!EM7+รพสต19!EM7+รพสต20!EM7+รพสต21!EM7+รพสต22!EM7+รพสต23!EM7</f>
        <v>0</v>
      </c>
      <c r="EN7" s="137">
        <f>โรงพยาบาล!EN7+รพสต1!EN7+รพสต2!EN7+รพสต3!EN7+รพสต4!EN7+รพสต5!EN7+รพสต6!EN7+รพสต7!EN7+รพสต8!EN7+รพสต9!EN7+รพสต10!EN7+รพสต11!EN7+รพสต12!EN7+รพสต13!EN7+รพสต14!EN7+รพสต15!EN7+รพสต16!EN7+รพสต17!EN7+รพสต18!EN7+รพสต19!EN7+รพสต20!EN7+รพสต21!EN7+รพสต22!EN7+รพสต23!EN7</f>
        <v>0</v>
      </c>
      <c r="EO7" s="137">
        <f>โรงพยาบาล!EO7+รพสต1!EO7+รพสต2!EO7+รพสต3!EO7+รพสต4!EO7+รพสต5!EO7+รพสต6!EO7+รพสต7!EO7+รพสต8!EO7+รพสต9!EO7+รพสต10!EO7+รพสต11!EO7+รพสต12!EO7+รพสต13!EO7+รพสต14!EO7+รพสต15!EO7+รพสต16!EO7+รพสต17!EO7+รพสต18!EO7+รพสต19!EO7+รพสต20!EO7+รพสต21!EO7+รพสต22!EO7+รพสต23!EO7</f>
        <v>0</v>
      </c>
      <c r="EP7" s="137">
        <f>โรงพยาบาล!EP7+รพสต1!EP7+รพสต2!EP7+รพสต3!EP7+รพสต4!EP7+รพสต5!EP7+รพสต6!EP7+รพสต7!EP7+รพสต8!EP7+รพสต9!EP7+รพสต10!EP7+รพสต11!EP7+รพสต12!EP7+รพสต13!EP7+รพสต14!EP7+รพสต15!EP7+รพสต16!EP7+รพสต17!EP7+รพสต18!EP7+รพสต19!EP7+รพสต20!EP7+รพสต21!EP7+รพสต22!EP7+รพสต23!EP7</f>
        <v>0</v>
      </c>
      <c r="EQ7" s="137">
        <f>โรงพยาบาล!EQ7+รพสต1!EQ7+รพสต2!EQ7+รพสต3!EQ7+รพสต4!EQ7+รพสต5!EQ7+รพสต6!EQ7+รพสต7!EQ7+รพสต8!EQ7+รพสต9!EQ7+รพสต10!EQ7+รพสต11!EQ7+รพสต12!EQ7+รพสต13!EQ7+รพสต14!EQ7+รพสต15!EQ7+รพสต16!EQ7+รพสต17!EQ7+รพสต18!EQ7+รพสต19!EQ7+รพสต20!EQ7+รพสต21!EQ7+รพสต22!EQ7+รพสต23!EQ7</f>
        <v>0</v>
      </c>
      <c r="ER7" s="137">
        <f>โรงพยาบาล!ER7+รพสต1!ER7+รพสต2!ER7+รพสต3!ER7+รพสต4!ER7+รพสต5!ER7+รพสต6!ER7+รพสต7!ER7+รพสต8!ER7+รพสต9!ER7+รพสต10!ER7+รพสต11!ER7+รพสต12!ER7+รพสต13!ER7+รพสต14!ER7+รพสต15!ER7+รพสต16!ER7+รพสต17!ER7+รพสต18!ER7+รพสต19!ER7+รพสต20!ER7+รพสต21!ER7+รพสต22!ER7+รพสต23!ER7</f>
        <v>0</v>
      </c>
      <c r="ES7" s="137">
        <f>โรงพยาบาล!ES7+รพสต1!ES7+รพสต2!ES7+รพสต3!ES7+รพสต4!ES7+รพสต5!ES7+รพสต6!ES7+รพสต7!ES7+รพสต8!ES7+รพสต9!ES7+รพสต10!ES7+รพสต11!ES7+รพสต12!ES7+รพสต13!ES7+รพสต14!ES7+รพสต15!ES7+รพสต16!ES7+รพสต17!ES7+รพสต18!ES7+รพสต19!ES7+รพสต20!ES7+รพสต21!ES7+รพสต22!ES7+รพสต23!ES7</f>
        <v>0</v>
      </c>
      <c r="ET7" s="137">
        <f>โรงพยาบาล!ET7+รพสต1!ET7+รพสต2!ET7+รพสต3!ET7+รพสต4!ET7+รพสต5!ET7+รพสต6!ET7+รพสต7!ET7+รพสต8!ET7+รพสต9!ET7+รพสต10!ET7+รพสต11!ET7+รพสต12!ET7+รพสต13!ET7+รพสต14!ET7+รพสต15!ET7+รพสต16!ET7+รพสต17!ET7+รพสต18!ET7+รพสต19!ET7+รพสต20!ET7+รพสต21!ET7+รพสต22!ET7+รพสต23!ET7</f>
        <v>0</v>
      </c>
      <c r="EU7" s="137">
        <f>โรงพยาบาล!EU7+รพสต1!EU7+รพสต2!EU7+รพสต3!EU7+รพสต4!EU7+รพสต5!EU7+รพสต6!EU7+รพสต7!EU7+รพสต8!EU7+รพสต9!EU7+รพสต10!EU7+รพสต11!EU7+รพสต12!EU7+รพสต13!EU7+รพสต14!EU7+รพสต15!EU7+รพสต16!EU7+รพสต17!EU7+รพสต18!EU7+รพสต19!EU7+รพสต20!EU7+รพสต21!EU7+รพสต22!EU7+รพสต23!EU7</f>
        <v>0</v>
      </c>
      <c r="EV7" s="137">
        <f>โรงพยาบาล!EV7+รพสต1!EV7+รพสต2!EV7+รพสต3!EV7+รพสต4!EV7+รพสต5!EV7+รพสต6!EV7+รพสต7!EV7+รพสต8!EV7+รพสต9!EV7+รพสต10!EV7+รพสต11!EV7+รพสต12!EV7+รพสต13!EV7+รพสต14!EV7+รพสต15!EV7+รพสต16!EV7+รพสต17!EV7+รพสต18!EV7+รพสต19!EV7+รพสต20!EV7+รพสต21!EV7+รพสต22!EV7+รพสต23!EV7</f>
        <v>0</v>
      </c>
      <c r="EW7" s="137">
        <f>โรงพยาบาล!EW7+รพสต1!EW7+รพสต2!EW7+รพสต3!EW7+รพสต4!EW7+รพสต5!EW7+รพสต6!EW7+รพสต7!EW7+รพสต8!EW7+รพสต9!EW7+รพสต10!EW7+รพสต11!EW7+รพสต12!EW7+รพสต13!EW7+รพสต14!EW7+รพสต15!EW7+รพสต16!EW7+รพสต17!EW7+รพสต18!EW7+รพสต19!EW7+รพสต20!EW7+รพสต21!EW7+รพสต22!EW7+รพสต23!EW7</f>
        <v>0</v>
      </c>
      <c r="EX7" s="137">
        <f>โรงพยาบาล!EX7+รพสต1!EX7+รพสต2!EX7+รพสต3!EX7+รพสต4!EX7+รพสต5!EX7+รพสต6!EX7+รพสต7!EX7+รพสต8!EX7+รพสต9!EX7+รพสต10!EX7+รพสต11!EX7+รพสต12!EX7+รพสต13!EX7+รพสต14!EX7+รพสต15!EX7+รพสต16!EX7+รพสต17!EX7+รพสต18!EX7+รพสต19!EX7+รพสต20!EX7+รพสต21!EX7+รพสต22!EX7+รพสต23!EX7</f>
        <v>0</v>
      </c>
      <c r="EY7" s="137">
        <f>โรงพยาบาล!EY7+รพสต1!EY7+รพสต2!EY7+รพสต3!EY7+รพสต4!EY7+รพสต5!EY7+รพสต6!EY7+รพสต7!EY7+รพสต8!EY7+รพสต9!EY7+รพสต10!EY7+รพสต11!EY7+รพสต12!EY7+รพสต13!EY7+รพสต14!EY7+รพสต15!EY7+รพสต16!EY7+รพสต17!EY7+รพสต18!EY7+รพสต19!EY7+รพสต20!EY7+รพสต21!EY7+รพสต22!EY7+รพสต23!EY7</f>
        <v>0</v>
      </c>
      <c r="EZ7" s="137">
        <f>โรงพยาบาล!EZ7+รพสต1!EZ7+รพสต2!EZ7+รพสต3!EZ7+รพสต4!EZ7+รพสต5!EZ7+รพสต6!EZ7+รพสต7!EZ7+รพสต8!EZ7+รพสต9!EZ7+รพสต10!EZ7+รพสต11!EZ7+รพสต12!EZ7+รพสต13!EZ7+รพสต14!EZ7+รพสต15!EZ7+รพสต16!EZ7+รพสต17!EZ7+รพสต18!EZ7+รพสต19!EZ7+รพสต20!EZ7+รพสต21!EZ7+รพสต22!EZ7+รพสต23!EZ7</f>
        <v>0</v>
      </c>
      <c r="FA7" s="137">
        <f>โรงพยาบาล!FA7+รพสต1!FA7+รพสต2!FA7+รพสต3!FA7+รพสต4!FA7+รพสต5!FA7+รพสต6!FA7+รพสต7!FA7+รพสต8!FA7+รพสต9!FA7+รพสต10!FA7+รพสต11!FA7+รพสต12!FA7+รพสต13!FA7+รพสต14!FA7+รพสต15!FA7+รพสต16!FA7+รพสต17!FA7+รพสต18!FA7+รพสต19!FA7+รพสต20!FA7+รพสต21!FA7+รพสต22!FA7+รพสต23!FA7</f>
        <v>0</v>
      </c>
      <c r="FB7" s="137">
        <f>โรงพยาบาล!FB7+รพสต1!FB7+รพสต2!FB7+รพสต3!FB7+รพสต4!FB7+รพสต5!FB7+รพสต6!FB7+รพสต7!FB7+รพสต8!FB7+รพสต9!FB7+รพสต10!FB7+รพสต11!FB7+รพสต12!FB7+รพสต13!FB7+รพสต14!FB7+รพสต15!FB7+รพสต16!FB7+รพสต17!FB7+รพสต18!FB7+รพสต19!FB7+รพสต20!FB7+รพสต21!FB7+รพสต22!FB7+รพสต23!FB7</f>
        <v>0</v>
      </c>
      <c r="FC7" s="137">
        <f>โรงพยาบาล!FC7+รพสต1!FC7+รพสต2!FC7+รพสต3!FC7+รพสต4!FC7+รพสต5!FC7+รพสต6!FC7+รพสต7!FC7+รพสต8!FC7+รพสต9!FC7+รพสต10!FC7+รพสต11!FC7+รพสต12!FC7+รพสต13!FC7+รพสต14!FC7+รพสต15!FC7+รพสต16!FC7+รพสต17!FC7+รพสต18!FC7+รพสต19!FC7+รพสต20!FC7+รพสต21!FC7+รพสต22!FC7+รพสต23!FC7</f>
        <v>0</v>
      </c>
      <c r="FD7" s="137">
        <f>โรงพยาบาล!FD7+รพสต1!FD7+รพสต2!FD7+รพสต3!FD7+รพสต4!FD7+รพสต5!FD7+รพสต6!FD7+รพสต7!FD7+รพสต8!FD7+รพสต9!FD7+รพสต10!FD7+รพสต11!FD7+รพสต12!FD7+รพสต13!FD7+รพสต14!FD7+รพสต15!FD7+รพสต16!FD7+รพสต17!FD7+รพสต18!FD7+รพสต19!FD7+รพสต20!FD7+รพสต21!FD7+รพสต22!FD7+รพสต23!FD7</f>
        <v>0</v>
      </c>
      <c r="FE7" s="137">
        <f>โรงพยาบาล!FE7+รพสต1!FE7+รพสต2!FE7+รพสต3!FE7+รพสต4!FE7+รพสต5!FE7+รพสต6!FE7+รพสต7!FE7+รพสต8!FE7+รพสต9!FE7+รพสต10!FE7+รพสต11!FE7+รพสต12!FE7+รพสต13!FE7+รพสต14!FE7+รพสต15!FE7+รพสต16!FE7+รพสต17!FE7+รพสต18!FE7+รพสต19!FE7+รพสต20!FE7+รพสต21!FE7+รพสต22!FE7+รพสต23!FE7</f>
        <v>0</v>
      </c>
      <c r="FF7" s="137">
        <f>โรงพยาบาล!FF7+รพสต1!FF7+รพสต2!FF7+รพสต3!FF7+รพสต4!FF7+รพสต5!FF7+รพสต6!FF7+รพสต7!FF7+รพสต8!FF7+รพสต9!FF7+รพสต10!FF7+รพสต11!FF7+รพสต12!FF7+รพสต13!FF7+รพสต14!FF7+รพสต15!FF7+รพสต16!FF7+รพสต17!FF7+รพสต18!FF7+รพสต19!FF7+รพสต20!FF7+รพสต21!FF7+รพสต22!FF7+รพสต23!FF7</f>
        <v>0</v>
      </c>
      <c r="FG7" s="137">
        <f>โรงพยาบาล!FG7+รพสต1!FG7+รพสต2!FG7+รพสต3!FG7+รพสต4!FG7+รพสต5!FG7+รพสต6!FG7+รพสต7!FG7+รพสต8!FG7+รพสต9!FG7+รพสต10!FG7+รพสต11!FG7+รพสต12!FG7+รพสต13!FG7+รพสต14!FG7+รพสต15!FG7+รพสต16!FG7+รพสต17!FG7+รพสต18!FG7+รพสต19!FG7+รพสต20!FG7+รพสต21!FG7+รพสต22!FG7+รพสต23!FG7</f>
        <v>0</v>
      </c>
      <c r="FH7" s="137">
        <f>โรงพยาบาล!FH7+รพสต1!FH7+รพสต2!FH7+รพสต3!FH7+รพสต4!FH7+รพสต5!FH7+รพสต6!FH7+รพสต7!FH7+รพสต8!FH7+รพสต9!FH7+รพสต10!FH7+รพสต11!FH7+รพสต12!FH7+รพสต13!FH7+รพสต14!FH7+รพสต15!FH7+รพสต16!FH7+รพสต17!FH7+รพสต18!FH7+รพสต19!FH7+รพสต20!FH7+รพสต21!FH7+รพสต22!FH7+รพสต23!FH7</f>
        <v>0</v>
      </c>
      <c r="FI7" s="137">
        <f>โรงพยาบาล!FI7+รพสต1!FI7+รพสต2!FI7+รพสต3!FI7+รพสต4!FI7+รพสต5!FI7+รพสต6!FI7+รพสต7!FI7+รพสต8!FI7+รพสต9!FI7+รพสต10!FI7+รพสต11!FI7+รพสต12!FI7+รพสต13!FI7+รพสต14!FI7+รพสต15!FI7+รพสต16!FI7+รพสต17!FI7+รพสต18!FI7+รพสต19!FI7+รพสต20!FI7+รพสต21!FI7+รพสต22!FI7+รพสต23!FI7</f>
        <v>0</v>
      </c>
      <c r="FJ7" s="137">
        <f>โรงพยาบาล!FJ7+รพสต1!FJ7+รพสต2!FJ7+รพสต3!FJ7+รพสต4!FJ7+รพสต5!FJ7+รพสต6!FJ7+รพสต7!FJ7+รพสต8!FJ7+รพสต9!FJ7+รพสต10!FJ7+รพสต11!FJ7+รพสต12!FJ7+รพสต13!FJ7+รพสต14!FJ7+รพสต15!FJ7+รพสต16!FJ7+รพสต17!FJ7+รพสต18!FJ7+รพสต19!FJ7+รพสต20!FJ7+รพสต21!FJ7+รพสต22!FJ7+รพสต23!FJ7</f>
        <v>0</v>
      </c>
      <c r="FK7" s="137">
        <f>โรงพยาบาล!FK7+รพสต1!FK7+รพสต2!FK7+รพสต3!FK7+รพสต4!FK7+รพสต5!FK7+รพสต6!FK7+รพสต7!FK7+รพสต8!FK7+รพสต9!FK7+รพสต10!FK7+รพสต11!FK7+รพสต12!FK7+รพสต13!FK7+รพสต14!FK7+รพสต15!FK7+รพสต16!FK7+รพสต17!FK7+รพสต18!FK7+รพสต19!FK7+รพสต20!FK7+รพสต21!FK7+รพสต22!FK7+รพสต23!FK7</f>
        <v>0</v>
      </c>
      <c r="FL7" s="137">
        <f>โรงพยาบาล!FL7+รพสต1!FL7+รพสต2!FL7+รพสต3!FL7+รพสต4!FL7+รพสต5!FL7+รพสต6!FL7+รพสต7!FL7+รพสต8!FL7+รพสต9!FL7+รพสต10!FL7+รพสต11!FL7+รพสต12!FL7+รพสต13!FL7+รพสต14!FL7+รพสต15!FL7+รพสต16!FL7+รพสต17!FL7+รพสต18!FL7+รพสต19!FL7+รพสต20!FL7+รพสต21!FL7+รพสต22!FL7+รพสต23!FL7</f>
        <v>0</v>
      </c>
      <c r="FM7" s="137">
        <f>โรงพยาบาล!FM7+รพสต1!FM7+รพสต2!FM7+รพสต3!FM7+รพสต4!FM7+รพสต5!FM7+รพสต6!FM7+รพสต7!FM7+รพสต8!FM7+รพสต9!FM7+รพสต10!FM7+รพสต11!FM7+รพสต12!FM7+รพสต13!FM7+รพสต14!FM7+รพสต15!FM7+รพสต16!FM7+รพสต17!FM7+รพสต18!FM7+รพสต19!FM7+รพสต20!FM7+รพสต21!FM7+รพสต22!FM7+รพสต23!FM7</f>
        <v>0</v>
      </c>
      <c r="FN7" s="137">
        <f>โรงพยาบาล!FN7+รพสต1!FN7+รพสต2!FN7+รพสต3!FN7+รพสต4!FN7+รพสต5!FN7+รพสต6!FN7+รพสต7!FN7+รพสต8!FN7+รพสต9!FN7+รพสต10!FN7+รพสต11!FN7+รพสต12!FN7+รพสต13!FN7+รพสต14!FN7+รพสต15!FN7+รพสต16!FN7+รพสต17!FN7+รพสต18!FN7+รพสต19!FN7+รพสต20!FN7+รพสต21!FN7+รพสต22!FN7+รพสต23!FN7</f>
        <v>0</v>
      </c>
      <c r="FO7" s="137">
        <f>โรงพยาบาล!FO7+รพสต1!FO7+รพสต2!FO7+รพสต3!FO7+รพสต4!FO7+รพสต5!FO7+รพสต6!FO7+รพสต7!FO7+รพสต8!FO7+รพสต9!FO7+รพสต10!FO7+รพสต11!FO7+รพสต12!FO7+รพสต13!FO7+รพสต14!FO7+รพสต15!FO7+รพสต16!FO7+รพสต17!FO7+รพสต18!FO7+รพสต19!FO7+รพสต20!FO7+รพสต21!FO7+รพสต22!FO7+รพสต23!FO7</f>
        <v>0</v>
      </c>
      <c r="FP7" s="137">
        <f>โรงพยาบาล!FP7+รพสต1!FP7+รพสต2!FP7+รพสต3!FP7+รพสต4!FP7+รพสต5!FP7+รพสต6!FP7+รพสต7!FP7+รพสต8!FP7+รพสต9!FP7+รพสต10!FP7+รพสต11!FP7+รพสต12!FP7+รพสต13!FP7+รพสต14!FP7+รพสต15!FP7+รพสต16!FP7+รพสต17!FP7+รพสต18!FP7+รพสต19!FP7+รพสต20!FP7+รพสต21!FP7+รพสต22!FP7+รพสต23!FP7</f>
        <v>0</v>
      </c>
      <c r="FQ7" s="137">
        <f>โรงพยาบาล!FQ7+รพสต1!FQ7+รพสต2!FQ7+รพสต3!FQ7+รพสต4!FQ7+รพสต5!FQ7+รพสต6!FQ7+รพสต7!FQ7+รพสต8!FQ7+รพสต9!FQ7+รพสต10!FQ7+รพสต11!FQ7+รพสต12!FQ7+รพสต13!FQ7+รพสต14!FQ7+รพสต15!FQ7+รพสต16!FQ7+รพสต17!FQ7+รพสต18!FQ7+รพสต19!FQ7+รพสต20!FQ7+รพสต21!FQ7+รพสต22!FQ7+รพสต23!FQ7</f>
        <v>0</v>
      </c>
      <c r="FR7" s="137">
        <f>โรงพยาบาล!FR7+รพสต1!FR7+รพสต2!FR7+รพสต3!FR7+รพสต4!FR7+รพสต5!FR7+รพสต6!FR7+รพสต7!FR7+รพสต8!FR7+รพสต9!FR7+รพสต10!FR7+รพสต11!FR7+รพสต12!FR7+รพสต13!FR7+รพสต14!FR7+รพสต15!FR7+รพสต16!FR7+รพสต17!FR7+รพสต18!FR7+รพสต19!FR7+รพสต20!FR7+รพสต21!FR7+รพสต22!FR7+รพสต23!FR7</f>
        <v>0</v>
      </c>
      <c r="FS7" s="137">
        <f>โรงพยาบาล!FS7+รพสต1!FS7+รพสต2!FS7+รพสต3!FS7+รพสต4!FS7+รพสต5!FS7+รพสต6!FS7+รพสต7!FS7+รพสต8!FS7+รพสต9!FS7+รพสต10!FS7+รพสต11!FS7+รพสต12!FS7+รพสต13!FS7+รพสต14!FS7+รพสต15!FS7+รพสต16!FS7+รพสต17!FS7+รพสต18!FS7+รพสต19!FS7+รพสต20!FS7+รพสต21!FS7+รพสต22!FS7+รพสต23!FS7</f>
        <v>0</v>
      </c>
      <c r="FT7" s="137">
        <f>โรงพยาบาล!FT7+รพสต1!FT7+รพสต2!FT7+รพสต3!FT7+รพสต4!FT7+รพสต5!FT7+รพสต6!FT7+รพสต7!FT7+รพสต8!FT7+รพสต9!FT7+รพสต10!FT7+รพสต11!FT7+รพสต12!FT7+รพสต13!FT7+รพสต14!FT7+รพสต15!FT7+รพสต16!FT7+รพสต17!FT7+รพสต18!FT7+รพสต19!FT7+รพสต20!FT7+รพสต21!FT7+รพสต22!FT7+รพสต23!FT7</f>
        <v>0</v>
      </c>
      <c r="FU7" s="137">
        <f>โรงพยาบาล!FU7+รพสต1!FU7+รพสต2!FU7+รพสต3!FU7+รพสต4!FU7+รพสต5!FU7+รพสต6!FU7+รพสต7!FU7+รพสต8!FU7+รพสต9!FU7+รพสต10!FU7+รพสต11!FU7+รพสต12!FU7+รพสต13!FU7+รพสต14!FU7+รพสต15!FU7+รพสต16!FU7+รพสต17!FU7+รพสต18!FU7+รพสต19!FU7+รพสต20!FU7+รพสต21!FU7+รพสต22!FU7+รพสต23!FU7</f>
        <v>0</v>
      </c>
      <c r="FV7" s="137">
        <f>โรงพยาบาล!FV7+รพสต1!FV7+รพสต2!FV7+รพสต3!FV7+รพสต4!FV7+รพสต5!FV7+รพสต6!FV7+รพสต7!FV7+รพสต8!FV7+รพสต9!FV7+รพสต10!FV7+รพสต11!FV7+รพสต12!FV7+รพสต13!FV7+รพสต14!FV7+รพสต15!FV7+รพสต16!FV7+รพสต17!FV7+รพสต18!FV7+รพสต19!FV7+รพสต20!FV7+รพสต21!FV7+รพสต22!FV7+รพสต23!FV7</f>
        <v>0</v>
      </c>
      <c r="FW7" s="137">
        <f>โรงพยาบาล!FW7+รพสต1!FW7+รพสต2!FW7+รพสต3!FW7+รพสต4!FW7+รพสต5!FW7+รพสต6!FW7+รพสต7!FW7+รพสต8!FW7+รพสต9!FW7+รพสต10!FW7+รพสต11!FW7+รพสต12!FW7+รพสต13!FW7+รพสต14!FW7+รพสต15!FW7+รพสต16!FW7+รพสต17!FW7+รพสต18!FW7+รพสต19!FW7+รพสต20!FW7+รพสต21!FW7+รพสต22!FW7+รพสต23!FW7</f>
        <v>0</v>
      </c>
      <c r="FX7" s="137">
        <f>โรงพยาบาล!FX7+รพสต1!FX7+รพสต2!FX7+รพสต3!FX7+รพสต4!FX7+รพสต5!FX7+รพสต6!FX7+รพสต7!FX7+รพสต8!FX7+รพสต9!FX7+รพสต10!FX7+รพสต11!FX7+รพสต12!FX7+รพสต13!FX7+รพสต14!FX7+รพสต15!FX7+รพสต16!FX7+รพสต17!FX7+รพสต18!FX7+รพสต19!FX7+รพสต20!FX7+รพสต21!FX7+รพสต22!FX7+รพสต23!FX7</f>
        <v>0</v>
      </c>
      <c r="FY7" s="137">
        <f>โรงพยาบาล!FY7+รพสต1!FY7+รพสต2!FY7+รพสต3!FY7+รพสต4!FY7+รพสต5!FY7+รพสต6!FY7+รพสต7!FY7+รพสต8!FY7+รพสต9!FY7+รพสต10!FY7+รพสต11!FY7+รพสต12!FY7+รพสต13!FY7+รพสต14!FY7+รพสต15!FY7+รพสต16!FY7+รพสต17!FY7+รพสต18!FY7+รพสต19!FY7+รพสต20!FY7+รพสต21!FY7+รพสต22!FY7+รพสต23!FY7</f>
        <v>0</v>
      </c>
      <c r="FZ7" s="137">
        <f>โรงพยาบาล!FZ7+รพสต1!FZ7+รพสต2!FZ7+รพสต3!FZ7+รพสต4!FZ7+รพสต5!FZ7+รพสต6!FZ7+รพสต7!FZ7+รพสต8!FZ7+รพสต9!FZ7+รพสต10!FZ7+รพสต11!FZ7+รพสต12!FZ7+รพสต13!FZ7+รพสต14!FZ7+รพสต15!FZ7+รพสต16!FZ7+รพสต17!FZ7+รพสต18!FZ7+รพสต19!FZ7+รพสต20!FZ7+รพสต21!FZ7+รพสต22!FZ7+รพสต23!FZ7</f>
        <v>0</v>
      </c>
      <c r="GA7" s="137">
        <f>โรงพยาบาล!GA7+รพสต1!GA7+รพสต2!GA7+รพสต3!GA7+รพสต4!GA7+รพสต5!GA7+รพสต6!GA7+รพสต7!GA7+รพสต8!GA7+รพสต9!GA7+รพสต10!GA7+รพสต11!GA7+รพสต12!GA7+รพสต13!GA7+รพสต14!GA7+รพสต15!GA7+รพสต16!GA7+รพสต17!GA7+รพสต18!GA7+รพสต19!GA7+รพสต20!GA7+รพสต21!GA7+รพสต22!GA7+รพสต23!GA7</f>
        <v>0</v>
      </c>
      <c r="GB7" s="137">
        <f>โรงพยาบาล!GB7+รพสต1!GB7+รพสต2!GB7+รพสต3!GB7+รพสต4!GB7+รพสต5!GB7+รพสต6!GB7+รพสต7!GB7+รพสต8!GB7+รพสต9!GB7+รพสต10!GB7+รพสต11!GB7+รพสต12!GB7+รพสต13!GB7+รพสต14!GB7+รพสต15!GB7+รพสต16!GB7+รพสต17!GB7+รพสต18!GB7+รพสต19!GB7+รพสต20!GB7+รพสต21!GB7+รพสต22!GB7+รพสต23!GB7</f>
        <v>0</v>
      </c>
      <c r="GC7" s="137">
        <f>โรงพยาบาล!GC7+รพสต1!GC7+รพสต2!GC7+รพสต3!GC7+รพสต4!GC7+รพสต5!GC7+รพสต6!GC7+รพสต7!GC7+รพสต8!GC7+รพสต9!GC7+รพสต10!GC7+รพสต11!GC7+รพสต12!GC7+รพสต13!GC7+รพสต14!GC7+รพสต15!GC7+รพสต16!GC7+รพสต17!GC7+รพสต18!GC7+รพสต19!GC7+รพสต20!GC7+รพสต21!GC7+รพสต22!GC7+รพสต23!GC7</f>
        <v>0</v>
      </c>
      <c r="GD7" s="137">
        <f>โรงพยาบาล!GD7+รพสต1!GD7+รพสต2!GD7+รพสต3!GD7+รพสต4!GD7+รพสต5!GD7+รพสต6!GD7+รพสต7!GD7+รพสต8!GD7+รพสต9!GD7+รพสต10!GD7+รพสต11!GD7+รพสต12!GD7+รพสต13!GD7+รพสต14!GD7+รพสต15!GD7+รพสต16!GD7+รพสต17!GD7+รพสต18!GD7+รพสต19!GD7+รพสต20!GD7+รพสต21!GD7+รพสต22!GD7+รพสต23!GD7</f>
        <v>0</v>
      </c>
      <c r="GE7" s="137">
        <f>โรงพยาบาล!GE7+รพสต1!GE7+รพสต2!GE7+รพสต3!GE7+รพสต4!GE7+รพสต5!GE7+รพสต6!GE7+รพสต7!GE7+รพสต8!GE7+รพสต9!GE7+รพสต10!GE7+รพสต11!GE7+รพสต12!GE7+รพสต13!GE7+รพสต14!GE7+รพสต15!GE7+รพสต16!GE7+รพสต17!GE7+รพสต18!GE7+รพสต19!GE7+รพสต20!GE7+รพสต21!GE7+รพสต22!GE7+รพสต23!GE7</f>
        <v>0</v>
      </c>
      <c r="GF7" s="137">
        <f>โรงพยาบาล!GF7+รพสต1!GF7+รพสต2!GF7+รพสต3!GF7+รพสต4!GF7+รพสต5!GF7+รพสต6!GF7+รพสต7!GF7+รพสต8!GF7+รพสต9!GF7+รพสต10!GF7+รพสต11!GF7+รพสต12!GF7+รพสต13!GF7+รพสต14!GF7+รพสต15!GF7+รพสต16!GF7+รพสต17!GF7+รพสต18!GF7+รพสต19!GF7+รพสต20!GF7+รพสต21!GF7+รพสต22!GF7+รพสต23!GF7</f>
        <v>0</v>
      </c>
      <c r="GG7" s="137">
        <f>โรงพยาบาล!GG7+รพสต1!GG7+รพสต2!GG7+รพสต3!GG7+รพสต4!GG7+รพสต5!GG7+รพสต6!GG7+รพสต7!GG7+รพสต8!GG7+รพสต9!GG7+รพสต10!GG7+รพสต11!GG7+รพสต12!GG7+รพสต13!GG7+รพสต14!GG7+รพสต15!GG7+รพสต16!GG7+รพสต17!GG7+รพสต18!GG7+รพสต19!GG7+รพสต20!GG7+รพสต21!GG7+รพสต22!GG7+รพสต23!GG7</f>
        <v>0</v>
      </c>
      <c r="GH7" s="137">
        <f>โรงพยาบาล!GH7+รพสต1!GH7+รพสต2!GH7+รพสต3!GH7+รพสต4!GH7+รพสต5!GH7+รพสต6!GH7+รพสต7!GH7+รพสต8!GH7+รพสต9!GH7+รพสต10!GH7+รพสต11!GH7+รพสต12!GH7+รพสต13!GH7+รพสต14!GH7+รพสต15!GH7+รพสต16!GH7+รพสต17!GH7+รพสต18!GH7+รพสต19!GH7+รพสต20!GH7+รพสต21!GH7+รพสต22!GH7+รพสต23!GH7</f>
        <v>0</v>
      </c>
      <c r="GI7" s="137">
        <f>โรงพยาบาล!GI7+รพสต1!GI7+รพสต2!GI7+รพสต3!GI7+รพสต4!GI7+รพสต5!GI7+รพสต6!GI7+รพสต7!GI7+รพสต8!GI7+รพสต9!GI7+รพสต10!GI7+รพสต11!GI7+รพสต12!GI7+รพสต13!GI7+รพสต14!GI7+รพสต15!GI7+รพสต16!GI7+รพสต17!GI7+รพสต18!GI7+รพสต19!GI7+รพสต20!GI7+รพสต21!GI7+รพสต22!GI7+รพสต23!GI7</f>
        <v>0</v>
      </c>
      <c r="GJ7" s="137">
        <f>โรงพยาบาล!GJ7+รพสต1!GJ7+รพสต2!GJ7+รพสต3!GJ7+รพสต4!GJ7+รพสต5!GJ7+รพสต6!GJ7+รพสต7!GJ7+รพสต8!GJ7+รพสต9!GJ7+รพสต10!GJ7+รพสต11!GJ7+รพสต12!GJ7+รพสต13!GJ7+รพสต14!GJ7+รพสต15!GJ7+รพสต16!GJ7+รพสต17!GJ7+รพสต18!GJ7+รพสต19!GJ7+รพสต20!GJ7+รพสต21!GJ7+รพสต22!GJ7+รพสต23!GJ7</f>
        <v>0</v>
      </c>
      <c r="GK7" s="137">
        <f>โรงพยาบาล!GK7+รพสต1!GK7+รพสต2!GK7+รพสต3!GK7+รพสต4!GK7+รพสต5!GK7+รพสต6!GK7+รพสต7!GK7+รพสต8!GK7+รพสต9!GK7+รพสต10!GK7+รพสต11!GK7+รพสต12!GK7+รพสต13!GK7+รพสต14!GK7+รพสต15!GK7+รพสต16!GK7+รพสต17!GK7+รพสต18!GK7+รพสต19!GK7+รพสต20!GK7+รพสต21!GK7+รพสต22!GK7+รพสต23!GK7</f>
        <v>0</v>
      </c>
      <c r="GL7" s="137">
        <f>โรงพยาบาล!GL7+รพสต1!GL7+รพสต2!GL7+รพสต3!GL7+รพสต4!GL7+รพสต5!GL7+รพสต6!GL7+รพสต7!GL7+รพสต8!GL7+รพสต9!GL7+รพสต10!GL7+รพสต11!GL7+รพสต12!GL7+รพสต13!GL7+รพสต14!GL7+รพสต15!GL7+รพสต16!GL7+รพสต17!GL7+รพสต18!GL7+รพสต19!GL7+รพสต20!GL7+รพสต21!GL7+รพสต22!GL7+รพสต23!GL7</f>
        <v>0</v>
      </c>
      <c r="GM7" s="137">
        <f>โรงพยาบาล!GM7+รพสต1!GM7+รพสต2!GM7+รพสต3!GM7+รพสต4!GM7+รพสต5!GM7+รพสต6!GM7+รพสต7!GM7+รพสต8!GM7+รพสต9!GM7+รพสต10!GM7+รพสต11!GM7+รพสต12!GM7+รพสต13!GM7+รพสต14!GM7+รพสต15!GM7+รพสต16!GM7+รพสต17!GM7+รพสต18!GM7+รพสต19!GM7+รพสต20!GM7+รพสต21!GM7+รพสต22!GM7+รพสต23!GM7</f>
        <v>0</v>
      </c>
      <c r="GN7" s="137">
        <f>โรงพยาบาล!GN7+รพสต1!GN7+รพสต2!GN7+รพสต3!GN7+รพสต4!GN7+รพสต5!GN7+รพสต6!GN7+รพสต7!GN7+รพสต8!GN7+รพสต9!GN7+รพสต10!GN7+รพสต11!GN7+รพสต12!GN7+รพสต13!GN7+รพสต14!GN7+รพสต15!GN7+รพสต16!GN7+รพสต17!GN7+รพสต18!GN7+รพสต19!GN7+รพสต20!GN7+รพสต21!GN7+รพสต22!GN7+รพสต23!GN7</f>
        <v>0</v>
      </c>
      <c r="GO7" s="137">
        <f>โรงพยาบาล!GO7+รพสต1!GO7+รพสต2!GO7+รพสต3!GO7+รพสต4!GO7+รพสต5!GO7+รพสต6!GO7+รพสต7!GO7+รพสต8!GO7+รพสต9!GO7+รพสต10!GO7+รพสต11!GO7+รพสต12!GO7+รพสต13!GO7+รพสต14!GO7+รพสต15!GO7+รพสต16!GO7+รพสต17!GO7+รพสต18!GO7+รพสต19!GO7+รพสต20!GO7+รพสต21!GO7+รพสต22!GO7+รพสต23!GO7</f>
        <v>0</v>
      </c>
      <c r="GP7" s="137">
        <f>โรงพยาบาล!GP7+รพสต1!GP7+รพสต2!GP7+รพสต3!GP7+รพสต4!GP7+รพสต5!GP7+รพสต6!GP7+รพสต7!GP7+รพสต8!GP7+รพสต9!GP7+รพสต10!GP7+รพสต11!GP7+รพสต12!GP7+รพสต13!GP7+รพสต14!GP7+รพสต15!GP7+รพสต16!GP7+รพสต17!GP7+รพสต18!GP7+รพสต19!GP7+รพสต20!GP7+รพสต21!GP7+รพสต22!GP7+รพสต23!GP7</f>
        <v>0</v>
      </c>
      <c r="GQ7" s="137">
        <f>โรงพยาบาล!GQ7+รพสต1!GQ7+รพสต2!GQ7+รพสต3!GQ7+รพสต4!GQ7+รพสต5!GQ7+รพสต6!GQ7+รพสต7!GQ7+รพสต8!GQ7+รพสต9!GQ7+รพสต10!GQ7+รพสต11!GQ7+รพสต12!GQ7+รพสต13!GQ7+รพสต14!GQ7+รพสต15!GQ7+รพสต16!GQ7+รพสต17!GQ7+รพสต18!GQ7+รพสต19!GQ7+รพสต20!GQ7+รพสต21!GQ7+รพสต22!GQ7+รพสต23!GQ7</f>
        <v>0</v>
      </c>
      <c r="GR7" s="137">
        <f>โรงพยาบาล!GR7+รพสต1!GR7+รพสต2!GR7+รพสต3!GR7+รพสต4!GR7+รพสต5!GR7+รพสต6!GR7+รพสต7!GR7+รพสต8!GR7+รพสต9!GR7+รพสต10!GR7+รพสต11!GR7+รพสต12!GR7+รพสต13!GR7+รพสต14!GR7+รพสต15!GR7+รพสต16!GR7+รพสต17!GR7+รพสต18!GR7+รพสต19!GR7+รพสต20!GR7+รพสต21!GR7+รพสต22!GR7+รพสต23!GR7</f>
        <v>0</v>
      </c>
      <c r="GS7" s="137">
        <f>โรงพยาบาล!GS7+รพสต1!GS7+รพสต2!GS7+รพสต3!GS7+รพสต4!GS7+รพสต5!GS7+รพสต6!GS7+รพสต7!GS7+รพสต8!GS7+รพสต9!GS7+รพสต10!GS7+รพสต11!GS7+รพสต12!GS7+รพสต13!GS7+รพสต14!GS7+รพสต15!GS7+รพสต16!GS7+รพสต17!GS7+รพสต18!GS7+รพสต19!GS7+รพสต20!GS7+รพสต21!GS7+รพสต22!GS7+รพสต23!GS7</f>
        <v>0</v>
      </c>
      <c r="GT7" s="137">
        <f>โรงพยาบาล!GT7+รพสต1!GT7+รพสต2!GT7+รพสต3!GT7+รพสต4!GT7+รพสต5!GT7+รพสต6!GT7+รพสต7!GT7+รพสต8!GT7+รพสต9!GT7+รพสต10!GT7+รพสต11!GT7+รพสต12!GT7+รพสต13!GT7+รพสต14!GT7+รพสต15!GT7+รพสต16!GT7+รพสต17!GT7+รพสต18!GT7+รพสต19!GT7+รพสต20!GT7+รพสต21!GT7+รพสต22!GT7+รพสต23!GT7</f>
        <v>0</v>
      </c>
      <c r="GU7" s="137">
        <f>โรงพยาบาล!GU7+รพสต1!GU7+รพสต2!GU7+รพสต3!GU7+รพสต4!GU7+รพสต5!GU7+รพสต6!GU7+รพสต7!GU7+รพสต8!GU7+รพสต9!GU7+รพสต10!GU7+รพสต11!GU7+รพสต12!GU7+รพสต13!GU7+รพสต14!GU7+รพสต15!GU7+รพสต16!GU7+รพสต17!GU7+รพสต18!GU7+รพสต19!GU7+รพสต20!GU7+รพสต21!GU7+รพสต22!GU7+รพสต23!GU7</f>
        <v>0</v>
      </c>
      <c r="GV7" s="137">
        <f>โรงพยาบาล!GV7+รพสต1!GV7+รพสต2!GV7+รพสต3!GV7+รพสต4!GV7+รพสต5!GV7+รพสต6!GV7+รพสต7!GV7+รพสต8!GV7+รพสต9!GV7+รพสต10!GV7+รพสต11!GV7+รพสต12!GV7+รพสต13!GV7+รพสต14!GV7+รพสต15!GV7+รพสต16!GV7+รพสต17!GV7+รพสต18!GV7+รพสต19!GV7+รพสต20!GV7+รพสต21!GV7+รพสต22!GV7+รพสต23!GV7</f>
        <v>0</v>
      </c>
      <c r="GW7" s="137">
        <f>โรงพยาบาล!GW7+รพสต1!GW7+รพสต2!GW7+รพสต3!GW7+รพสต4!GW7+รพสต5!GW7+รพสต6!GW7+รพสต7!GW7+รพสต8!GW7+รพสต9!GW7+รพสต10!GW7+รพสต11!GW7+รพสต12!GW7+รพสต13!GW7+รพสต14!GW7+รพสต15!GW7+รพสต16!GW7+รพสต17!GW7+รพสต18!GW7+รพสต19!GW7+รพสต20!GW7+รพสต21!GW7+รพสต22!GW7+รพสต23!GW7</f>
        <v>0</v>
      </c>
      <c r="GX7" s="137">
        <f>โรงพยาบาล!GX7+รพสต1!GX7+รพสต2!GX7+รพสต3!GX7+รพสต4!GX7+รพสต5!GX7+รพสต6!GX7+รพสต7!GX7+รพสต8!GX7+รพสต9!GX7+รพสต10!GX7+รพสต11!GX7+รพสต12!GX7+รพสต13!GX7+รพสต14!GX7+รพสต15!GX7+รพสต16!GX7+รพสต17!GX7+รพสต18!GX7+รพสต19!GX7+รพสต20!GX7+รพสต21!GX7+รพสต22!GX7+รพสต23!GX7</f>
        <v>0</v>
      </c>
      <c r="GY7" s="137">
        <f>โรงพยาบาล!GY7+รพสต1!GY7+รพสต2!GY7+รพสต3!GY7+รพสต4!GY7+รพสต5!GY7+รพสต6!GY7+รพสต7!GY7+รพสต8!GY7+รพสต9!GY7+รพสต10!GY7+รพสต11!GY7+รพสต12!GY7+รพสต13!GY7+รพสต14!GY7+รพสต15!GY7+รพสต16!GY7+รพสต17!GY7+รพสต18!GY7+รพสต19!GY7+รพสต20!GY7+รพสต21!GY7+รพสต22!GY7+รพสต23!GY7</f>
        <v>0</v>
      </c>
      <c r="GZ7" s="137">
        <f>โรงพยาบาล!GZ7+รพสต1!GZ7+รพสต2!GZ7+รพสต3!GZ7+รพสต4!GZ7+รพสต5!GZ7+รพสต6!GZ7+รพสต7!GZ7+รพสต8!GZ7+รพสต9!GZ7+รพสต10!GZ7+รพสต11!GZ7+รพสต12!GZ7+รพสต13!GZ7+รพสต14!GZ7+รพสต15!GZ7+รพสต16!GZ7+รพสต17!GZ7+รพสต18!GZ7+รพสต19!GZ7+รพสต20!GZ7+รพสต21!GZ7+รพสต22!GZ7+รพสต23!GZ7</f>
        <v>0</v>
      </c>
      <c r="HA7" s="137">
        <f>โรงพยาบาล!HA7+รพสต1!HA7+รพสต2!HA7+รพสต3!HA7+รพสต4!HA7+รพสต5!HA7+รพสต6!HA7+รพสต7!HA7+รพสต8!HA7+รพสต9!HA7+รพสต10!HA7+รพสต11!HA7+รพสต12!HA7+รพสต13!HA7+รพสต14!HA7+รพสต15!HA7+รพสต16!HA7+รพสต17!HA7+รพสต18!HA7+รพสต19!HA7+รพสต20!HA7+รพสต21!HA7+รพสต22!HA7+รพสต23!HA7</f>
        <v>0</v>
      </c>
      <c r="HB7" s="137">
        <f>โรงพยาบาล!HB7+รพสต1!HB7+รพสต2!HB7+รพสต3!HB7+รพสต4!HB7+รพสต5!HB7+รพสต6!HB7+รพสต7!HB7+รพสต8!HB7+รพสต9!HB7+รพสต10!HB7+รพสต11!HB7+รพสต12!HB7+รพสต13!HB7+รพสต14!HB7+รพสต15!HB7+รพสต16!HB7+รพสต17!HB7+รพสต18!HB7+รพสต19!HB7+รพสต20!HB7+รพสต21!HB7+รพสต22!HB7+รพสต23!HB7</f>
        <v>0</v>
      </c>
      <c r="HC7" s="137">
        <f>โรงพยาบาล!HC7+รพสต1!HC7+รพสต2!HC7+รพสต3!HC7+รพสต4!HC7+รพสต5!HC7+รพสต6!HC7+รพสต7!HC7+รพสต8!HC7+รพสต9!HC7+รพสต10!HC7+รพสต11!HC7+รพสต12!HC7+รพสต13!HC7+รพสต14!HC7+รพสต15!HC7+รพสต16!HC7+รพสต17!HC7+รพสต18!HC7+รพสต19!HC7+รพสต20!HC7+รพสต21!HC7+รพสต22!HC7+รพสต23!HC7</f>
        <v>0</v>
      </c>
      <c r="HD7" s="137">
        <f>โรงพยาบาล!HD7+รพสต1!HD7+รพสต2!HD7+รพสต3!HD7+รพสต4!HD7+รพสต5!HD7+รพสต6!HD7+รพสต7!HD7+รพสต8!HD7+รพสต9!HD7+รพสต10!HD7+รพสต11!HD7+รพสต12!HD7+รพสต13!HD7+รพสต14!HD7+รพสต15!HD7+รพสต16!HD7+รพสต17!HD7+รพสต18!HD7+รพสต19!HD7+รพสต20!HD7+รพสต21!HD7+รพสต22!HD7+รพสต23!HD7</f>
        <v>0</v>
      </c>
      <c r="HE7" s="137">
        <f>โรงพยาบาล!HE7+รพสต1!HE7+รพสต2!HE7+รพสต3!HE7+รพสต4!HE7+รพสต5!HE7+รพสต6!HE7+รพสต7!HE7+รพสต8!HE7+รพสต9!HE7+รพสต10!HE7+รพสต11!HE7+รพสต12!HE7+รพสต13!HE7+รพสต14!HE7+รพสต15!HE7+รพสต16!HE7+รพสต17!HE7+รพสต18!HE7+รพสต19!HE7+รพสต20!HE7+รพสต21!HE7+รพสต22!HE7+รพสต23!HE7</f>
        <v>0</v>
      </c>
      <c r="HF7" s="137">
        <f>โรงพยาบาล!HF7+รพสต1!HF7+รพสต2!HF7+รพสต3!HF7+รพสต4!HF7+รพสต5!HF7+รพสต6!HF7+รพสต7!HF7+รพสต8!HF7+รพสต9!HF7+รพสต10!HF7+รพสต11!HF7+รพสต12!HF7+รพสต13!HF7+รพสต14!HF7+รพสต15!HF7+รพสต16!HF7+รพสต17!HF7+รพสต18!HF7+รพสต19!HF7+รพสต20!HF7+รพสต21!HF7+รพสต22!HF7+รพสต23!HF7</f>
        <v>0</v>
      </c>
      <c r="HG7" s="137">
        <f>โรงพยาบาล!HG7+รพสต1!HG7+รพสต2!HG7+รพสต3!HG7+รพสต4!HG7+รพสต5!HG7+รพสต6!HG7+รพสต7!HG7+รพสต8!HG7+รพสต9!HG7+รพสต10!HG7+รพสต11!HG7+รพสต12!HG7+รพสต13!HG7+รพสต14!HG7+รพสต15!HG7+รพสต16!HG7+รพสต17!HG7+รพสต18!HG7+รพสต19!HG7+รพสต20!HG7+รพสต21!HG7+รพสต22!HG7+รพสต23!HG7</f>
        <v>0</v>
      </c>
      <c r="HH7" s="137">
        <f>โรงพยาบาล!HH7+รพสต1!HH7+รพสต2!HH7+รพสต3!HH7+รพสต4!HH7+รพสต5!HH7+รพสต6!HH7+รพสต7!HH7+รพสต8!HH7+รพสต9!HH7+รพสต10!HH7+รพสต11!HH7+รพสต12!HH7+รพสต13!HH7+รพสต14!HH7+รพสต15!HH7+รพสต16!HH7+รพสต17!HH7+รพสต18!HH7+รพสต19!HH7+รพสต20!HH7+รพสต21!HH7+รพสต22!HH7+รพสต23!HH7</f>
        <v>0</v>
      </c>
      <c r="HI7" s="137">
        <f>โรงพยาบาล!HI7+รพสต1!HI7+รพสต2!HI7+รพสต3!HI7+รพสต4!HI7+รพสต5!HI7+รพสต6!HI7+รพสต7!HI7+รพสต8!HI7+รพสต9!HI7+รพสต10!HI7+รพสต11!HI7+รพสต12!HI7+รพสต13!HI7+รพสต14!HI7+รพสต15!HI7+รพสต16!HI7+รพสต17!HI7+รพสต18!HI7+รพสต19!HI7+รพสต20!HI7+รพสต21!HI7+รพสต22!HI7+รพสต23!HI7</f>
        <v>0</v>
      </c>
      <c r="HJ7" s="137">
        <f>โรงพยาบาล!HJ7+รพสต1!HJ7+รพสต2!HJ7+รพสต3!HJ7+รพสต4!HJ7+รพสต5!HJ7+รพสต6!HJ7+รพสต7!HJ7+รพสต8!HJ7+รพสต9!HJ7+รพสต10!HJ7+รพสต11!HJ7+รพสต12!HJ7+รพสต13!HJ7+รพสต14!HJ7+รพสต15!HJ7+รพสต16!HJ7+รพสต17!HJ7+รพสต18!HJ7+รพสต19!HJ7+รพสต20!HJ7+รพสต21!HJ7+รพสต22!HJ7+รพสต23!HJ7</f>
        <v>0</v>
      </c>
      <c r="HK7" s="137">
        <f>โรงพยาบาล!HK7+รพสต1!HK7+รพสต2!HK7+รพสต3!HK7+รพสต4!HK7+รพสต5!HK7+รพสต6!HK7+รพสต7!HK7+รพสต8!HK7+รพสต9!HK7+รพสต10!HK7+รพสต11!HK7+รพสต12!HK7+รพสต13!HK7+รพสต14!HK7+รพสต15!HK7+รพสต16!HK7+รพสต17!HK7+รพสต18!HK7+รพสต19!HK7+รพสต20!HK7+รพสต21!HK7+รพสต22!HK7+รพสต23!HK7</f>
        <v>0</v>
      </c>
      <c r="HL7" s="137">
        <f>โรงพยาบาล!HL7+รพสต1!HL7+รพสต2!HL7+รพสต3!HL7+รพสต4!HL7+รพสต5!HL7+รพสต6!HL7+รพสต7!HL7+รพสต8!HL7+รพสต9!HL7+รพสต10!HL7+รพสต11!HL7+รพสต12!HL7+รพสต13!HL7+รพสต14!HL7+รพสต15!HL7+รพสต16!HL7+รพสต17!HL7+รพสต18!HL7+รพสต19!HL7+รพสต20!HL7+รพสต21!HL7+รพสต22!HL7+รพสต23!HL7</f>
        <v>0</v>
      </c>
      <c r="HM7" s="137">
        <f>โรงพยาบาล!HM7+รพสต1!HM7+รพสต2!HM7+รพสต3!HM7+รพสต4!HM7+รพสต5!HM7+รพสต6!HM7+รพสต7!HM7+รพสต8!HM7+รพสต9!HM7+รพสต10!HM7+รพสต11!HM7+รพสต12!HM7+รพสต13!HM7+รพสต14!HM7+รพสต15!HM7+รพสต16!HM7+รพสต17!HM7+รพสต18!HM7+รพสต19!HM7+รพสต20!HM7+รพสต21!HM7+รพสต22!HM7+รพสต23!HM7</f>
        <v>0</v>
      </c>
      <c r="HN7" s="137">
        <f>โรงพยาบาล!HN7+รพสต1!HN7+รพสต2!HN7+รพสต3!HN7+รพสต4!HN7+รพสต5!HN7+รพสต6!HN7+รพสต7!HN7+รพสต8!HN7+รพสต9!HN7+รพสต10!HN7+รพสต11!HN7+รพสต12!HN7+รพสต13!HN7+รพสต14!HN7+รพสต15!HN7+รพสต16!HN7+รพสต17!HN7+รพสต18!HN7+รพสต19!HN7+รพสต20!HN7+รพสต21!HN7+รพสต22!HN7+รพสต23!HN7</f>
        <v>0</v>
      </c>
      <c r="HO7" s="137">
        <f>โรงพยาบาล!HO7+รพสต1!HO7+รพสต2!HO7+รพสต3!HO7+รพสต4!HO7+รพสต5!HO7+รพสต6!HO7+รพสต7!HO7+รพสต8!HO7+รพสต9!HO7+รพสต10!HO7+รพสต11!HO7+รพสต12!HO7+รพสต13!HO7+รพสต14!HO7+รพสต15!HO7+รพสต16!HO7+รพสต17!HO7+รพสต18!HO7+รพสต19!HO7+รพสต20!HO7+รพสต21!HO7+รพสต22!HO7+รพสต23!HO7</f>
        <v>0</v>
      </c>
      <c r="HP7" s="137">
        <f>โรงพยาบาล!HP7+รพสต1!HP7+รพสต2!HP7+รพสต3!HP7+รพสต4!HP7+รพสต5!HP7+รพสต6!HP7+รพสต7!HP7+รพสต8!HP7+รพสต9!HP7+รพสต10!HP7+รพสต11!HP7+รพสต12!HP7+รพสต13!HP7+รพสต14!HP7+รพสต15!HP7+รพสต16!HP7+รพสต17!HP7+รพสต18!HP7+รพสต19!HP7+รพสต20!HP7+รพสต21!HP7+รพสต22!HP7+รพสต23!HP7</f>
        <v>0</v>
      </c>
      <c r="HQ7" s="137">
        <f>โรงพยาบาล!HQ7+รพสต1!HQ7+รพสต2!HQ7+รพสต3!HQ7+รพสต4!HQ7+รพสต5!HQ7+รพสต6!HQ7+รพสต7!HQ7+รพสต8!HQ7+รพสต9!HQ7+รพสต10!HQ7+รพสต11!HQ7+รพสต12!HQ7+รพสต13!HQ7+รพสต14!HQ7+รพสต15!HQ7+รพสต16!HQ7+รพสต17!HQ7+รพสต18!HQ7+รพสต19!HQ7+รพสต20!HQ7+รพสต21!HQ7+รพสต22!HQ7+รพสต23!HQ7</f>
        <v>0</v>
      </c>
      <c r="HR7" s="137">
        <f>โรงพยาบาล!HR7+รพสต1!HR7+รพสต2!HR7+รพสต3!HR7+รพสต4!HR7+รพสต5!HR7+รพสต6!HR7+รพสต7!HR7+รพสต8!HR7+รพสต9!HR7+รพสต10!HR7+รพสต11!HR7+รพสต12!HR7+รพสต13!HR7+รพสต14!HR7+รพสต15!HR7+รพสต16!HR7+รพสต17!HR7+รพสต18!HR7+รพสต19!HR7+รพสต20!HR7+รพสต21!HR7+รพสต22!HR7+รพสต23!HR7</f>
        <v>0</v>
      </c>
      <c r="HS7" s="137">
        <f>โรงพยาบาล!HS7+รพสต1!HS7+รพสต2!HS7+รพสต3!HS7+รพสต4!HS7+รพสต5!HS7+รพสต6!HS7+รพสต7!HS7+รพสต8!HS7+รพสต9!HS7+รพสต10!HS7+รพสต11!HS7+รพสต12!HS7+รพสต13!HS7+รพสต14!HS7+รพสต15!HS7+รพสต16!HS7+รพสต17!HS7+รพสต18!HS7+รพสต19!HS7+รพสต20!HS7+รพสต21!HS7+รพสต22!HS7+รพสต23!HS7</f>
        <v>0</v>
      </c>
      <c r="HT7" s="137">
        <f>โรงพยาบาล!HT7+รพสต1!HT7+รพสต2!HT7+รพสต3!HT7+รพสต4!HT7+รพสต5!HT7+รพสต6!HT7+รพสต7!HT7+รพสต8!HT7+รพสต9!HT7+รพสต10!HT7+รพสต11!HT7+รพสต12!HT7+รพสต13!HT7+รพสต14!HT7+รพสต15!HT7+รพสต16!HT7+รพสต17!HT7+รพสต18!HT7+รพสต19!HT7+รพสต20!HT7+รพสต21!HT7+รพสต22!HT7+รพสต23!HT7</f>
        <v>0</v>
      </c>
      <c r="HU7" s="137">
        <f>โรงพยาบาล!HU7+รพสต1!HU7+รพสต2!HU7+รพสต3!HU7+รพสต4!HU7+รพสต5!HU7+รพสต6!HU7+รพสต7!HU7+รพสต8!HU7+รพสต9!HU7+รพสต10!HU7+รพสต11!HU7+รพสต12!HU7+รพสต13!HU7+รพสต14!HU7+รพสต15!HU7+รพสต16!HU7+รพสต17!HU7+รพสต18!HU7+รพสต19!HU7+รพสต20!HU7+รพสต21!HU7+รพสต22!HU7+รพสต23!HU7</f>
        <v>0</v>
      </c>
      <c r="HV7" s="137">
        <f>โรงพยาบาล!HV7+รพสต1!HV7+รพสต2!HV7+รพสต3!HV7+รพสต4!HV7+รพสต5!HV7+รพสต6!HV7+รพสต7!HV7+รพสต8!HV7+รพสต9!HV7+รพสต10!HV7+รพสต11!HV7+รพสต12!HV7+รพสต13!HV7+รพสต14!HV7+รพสต15!HV7+รพสต16!HV7+รพสต17!HV7+รพสต18!HV7+รพสต19!HV7+รพสต20!HV7+รพสต21!HV7+รพสต22!HV7+รพสต23!HV7</f>
        <v>0</v>
      </c>
      <c r="HW7" s="137">
        <f>โรงพยาบาล!HW7+รพสต1!HW7+รพสต2!HW7+รพสต3!HW7+รพสต4!HW7+รพสต5!HW7+รพสต6!HW7+รพสต7!HW7+รพสต8!HW7+รพสต9!HW7+รพสต10!HW7+รพสต11!HW7+รพสต12!HW7+รพสต13!HW7+รพสต14!HW7+รพสต15!HW7+รพสต16!HW7+รพสต17!HW7+รพสต18!HW7+รพสต19!HW7+รพสต20!HW7+รพสต21!HW7+รพสต22!HW7+รพสต23!HW7</f>
        <v>0</v>
      </c>
      <c r="HX7" s="137">
        <f>โรงพยาบาล!HX7+รพสต1!HX7+รพสต2!HX7+รพสต3!HX7+รพสต4!HX7+รพสต5!HX7+รพสต6!HX7+รพสต7!HX7+รพสต8!HX7+รพสต9!HX7+รพสต10!HX7+รพสต11!HX7+รพสต12!HX7+รพสต13!HX7+รพสต14!HX7+รพสต15!HX7+รพสต16!HX7+รพสต17!HX7+รพสต18!HX7+รพสต19!HX7+รพสต20!HX7+รพสต21!HX7+รพสต22!HX7+รพสต23!HX7</f>
        <v>0</v>
      </c>
      <c r="HY7" s="137">
        <f>โรงพยาบาล!HY7+รพสต1!HY7+รพสต2!HY7+รพสต3!HY7+รพสต4!HY7+รพสต5!HY7+รพสต6!HY7+รพสต7!HY7+รพสต8!HY7+รพสต9!HY7+รพสต10!HY7+รพสต11!HY7+รพสต12!HY7+รพสต13!HY7+รพสต14!HY7+รพสต15!HY7+รพสต16!HY7+รพสต17!HY7+รพสต18!HY7+รพสต19!HY7+รพสต20!HY7+รพสต21!HY7+รพสต22!HY7+รพสต23!HY7</f>
        <v>0</v>
      </c>
      <c r="HZ7" s="137">
        <f>โรงพยาบาล!HZ7+รพสต1!HZ7+รพสต2!HZ7+รพสต3!HZ7+รพสต4!HZ7+รพสต5!HZ7+รพสต6!HZ7+รพสต7!HZ7+รพสต8!HZ7+รพสต9!HZ7+รพสต10!HZ7+รพสต11!HZ7+รพสต12!HZ7+รพสต13!HZ7+รพสต14!HZ7+รพสต15!HZ7+รพสต16!HZ7+รพสต17!HZ7+รพสต18!HZ7+รพสต19!HZ7+รพสต20!HZ7+รพสต21!HZ7+รพสต22!HZ7+รพสต23!HZ7</f>
        <v>0</v>
      </c>
      <c r="IA7" s="137">
        <f>โรงพยาบาล!IA7+รพสต1!IA7+รพสต2!IA7+รพสต3!IA7+รพสต4!IA7+รพสต5!IA7+รพสต6!IA7+รพสต7!IA7+รพสต8!IA7+รพสต9!IA7+รพสต10!IA7+รพสต11!IA7+รพสต12!IA7+รพสต13!IA7+รพสต14!IA7+รพสต15!IA7+รพสต16!IA7+รพสต17!IA7+รพสต18!IA7+รพสต19!IA7+รพสต20!IA7+รพสต21!IA7+รพสต22!IA7+รพสต23!IA7</f>
        <v>0</v>
      </c>
      <c r="IB7" s="137">
        <f>โรงพยาบาล!IB7+รพสต1!IB7+รพสต2!IB7+รพสต3!IB7+รพสต4!IB7+รพสต5!IB7+รพสต6!IB7+รพสต7!IB7+รพสต8!IB7+รพสต9!IB7+รพสต10!IB7+รพสต11!IB7+รพสต12!IB7+รพสต13!IB7+รพสต14!IB7+รพสต15!IB7+รพสต16!IB7+รพสต17!IB7+รพสต18!IB7+รพสต19!IB7+รพสต20!IB7+รพสต21!IB7+รพสต22!IB7+รพสต23!IB7</f>
        <v>0</v>
      </c>
      <c r="IC7" s="137">
        <f>โรงพยาบาล!IC7+รพสต1!IC7+รพสต2!IC7+รพสต3!IC7+รพสต4!IC7+รพสต5!IC7+รพสต6!IC7+รพสต7!IC7+รพสต8!IC7+รพสต9!IC7+รพสต10!IC7+รพสต11!IC7+รพสต12!IC7+รพสต13!IC7+รพสต14!IC7+รพสต15!IC7+รพสต16!IC7+รพสต17!IC7+รพสต18!IC7+รพสต19!IC7+รพสต20!IC7+รพสต21!IC7+รพสต22!IC7+รพสต23!IC7</f>
        <v>0</v>
      </c>
      <c r="ID7" s="137">
        <f>โรงพยาบาล!ID7+รพสต1!ID7+รพสต2!ID7+รพสต3!ID7+รพสต4!ID7+รพสต5!ID7+รพสต6!ID7+รพสต7!ID7+รพสต8!ID7+รพสต9!ID7+รพสต10!ID7+รพสต11!ID7+รพสต12!ID7+รพสต13!ID7+รพสต14!ID7+รพสต15!ID7+รพสต16!ID7+รพสต17!ID7+รพสต18!ID7+รพสต19!ID7+รพสต20!ID7+รพสต21!ID7+รพสต22!ID7+รพสต23!ID7</f>
        <v>0</v>
      </c>
      <c r="IE7" s="137">
        <f>โรงพยาบาล!IE7+รพสต1!IE7+รพสต2!IE7+รพสต3!IE7+รพสต4!IE7+รพสต5!IE7+รพสต6!IE7+รพสต7!IE7+รพสต8!IE7+รพสต9!IE7+รพสต10!IE7+รพสต11!IE7+รพสต12!IE7+รพสต13!IE7+รพสต14!IE7+รพสต15!IE7+รพสต16!IE7+รพสต17!IE7+รพสต18!IE7+รพสต19!IE7+รพสต20!IE7+รพสต21!IE7+รพสต22!IE7+รพสต23!IE7</f>
        <v>0</v>
      </c>
      <c r="IF7" s="137">
        <f>โรงพยาบาล!IF7+รพสต1!IF7+รพสต2!IF7+รพสต3!IF7+รพสต4!IF7+รพสต5!IF7+รพสต6!IF7+รพสต7!IF7+รพสต8!IF7+รพสต9!IF7+รพสต10!IF7+รพสต11!IF7+รพสต12!IF7+รพสต13!IF7+รพสต14!IF7+รพสต15!IF7+รพสต16!IF7+รพสต17!IF7+รพสต18!IF7+รพสต19!IF7+รพสต20!IF7+รพสต21!IF7+รพสต22!IF7+รพสต23!IF7</f>
        <v>0</v>
      </c>
      <c r="IG7" s="137">
        <f>โรงพยาบาล!IG7+รพสต1!IG7+รพสต2!IG7+รพสต3!IG7+รพสต4!IG7+รพสต5!IG7+รพสต6!IG7+รพสต7!IG7+รพสต8!IG7+รพสต9!IG7+รพสต10!IG7+รพสต11!IG7+รพสต12!IG7+รพสต13!IG7+รพสต14!IG7+รพสต15!IG7+รพสต16!IG7+รพสต17!IG7+รพสต18!IG7+รพสต19!IG7+รพสต20!IG7+รพสต21!IG7+รพสต22!IG7+รพสต23!IG7</f>
        <v>0</v>
      </c>
      <c r="IH7" s="137">
        <f>โรงพยาบาล!IH7+รพสต1!IH7+รพสต2!IH7+รพสต3!IH7+รพสต4!IH7+รพสต5!IH7+รพสต6!IH7+รพสต7!IH7+รพสต8!IH7+รพสต9!IH7+รพสต10!IH7+รพสต11!IH7+รพสต12!IH7+รพสต13!IH7+รพสต14!IH7+รพสต15!IH7+รพสต16!IH7+รพสต17!IH7+รพสต18!IH7+รพสต19!IH7+รพสต20!IH7+รพสต21!IH7+รพสต22!IH7+รพสต23!IH7</f>
        <v>0</v>
      </c>
      <c r="II7" s="137">
        <f>โรงพยาบาล!II7+รพสต1!II7+รพสต2!II7+รพสต3!II7+รพสต4!II7+รพสต5!II7+รพสต6!II7+รพสต7!II7+รพสต8!II7+รพสต9!II7+รพสต10!II7+รพสต11!II7+รพสต12!II7+รพสต13!II7+รพสต14!II7+รพสต15!II7+รพสต16!II7+รพสต17!II7+รพสต18!II7+รพสต19!II7+รพสต20!II7+รพสต21!II7+รพสต22!II7+รพสต23!II7</f>
        <v>0</v>
      </c>
      <c r="IJ7" s="137">
        <f>โรงพยาบาล!IJ7+รพสต1!IJ7+รพสต2!IJ7+รพสต3!IJ7+รพสต4!IJ7+รพสต5!IJ7+รพสต6!IJ7+รพสต7!IJ7+รพสต8!IJ7+รพสต9!IJ7+รพสต10!IJ7+รพสต11!IJ7+รพสต12!IJ7+รพสต13!IJ7+รพสต14!IJ7+รพสต15!IJ7+รพสต16!IJ7+รพสต17!IJ7+รพสต18!IJ7+รพสต19!IJ7+รพสต20!IJ7+รพสต21!IJ7+รพสต22!IJ7+รพสต23!IJ7</f>
        <v>0</v>
      </c>
      <c r="IK7" s="137">
        <f>โรงพยาบาล!IK7+รพสต1!IK7+รพสต2!IK7+รพสต3!IK7+รพสต4!IK7+รพสต5!IK7+รพสต6!IK7+รพสต7!IK7+รพสต8!IK7+รพสต9!IK7+รพสต10!IK7+รพสต11!IK7+รพสต12!IK7+รพสต13!IK7+รพสต14!IK7+รพสต15!IK7+รพสต16!IK7+รพสต17!IK7+รพสต18!IK7+รพสต19!IK7+รพสต20!IK7+รพสต21!IK7+รพสต22!IK7+รพสต23!IK7</f>
        <v>0</v>
      </c>
      <c r="IL7" s="137">
        <f>โรงพยาบาล!IL7+รพสต1!IL7+รพสต2!IL7+รพสต3!IL7+รพสต4!IL7+รพสต5!IL7+รพสต6!IL7+รพสต7!IL7+รพสต8!IL7+รพสต9!IL7+รพสต10!IL7+รพสต11!IL7+รพสต12!IL7+รพสต13!IL7+รพสต14!IL7+รพสต15!IL7+รพสต16!IL7+รพสต17!IL7+รพสต18!IL7+รพสต19!IL7+รพสต20!IL7+รพสต21!IL7+รพสต22!IL7+รพสต23!IL7</f>
        <v>0</v>
      </c>
      <c r="IM7" s="137">
        <f>โรงพยาบาล!IM7+รพสต1!IM7+รพสต2!IM7+รพสต3!IM7+รพสต4!IM7+รพสต5!IM7+รพสต6!IM7+รพสต7!IM7+รพสต8!IM7+รพสต9!IM7+รพสต10!IM7+รพสต11!IM7+รพสต12!IM7+รพสต13!IM7+รพสต14!IM7+รพสต15!IM7+รพสต16!IM7+รพสต17!IM7+รพสต18!IM7+รพสต19!IM7+รพสต20!IM7+รพสต21!IM7+รพสต22!IM7+รพสต23!IM7</f>
        <v>0</v>
      </c>
      <c r="IN7" s="137">
        <f>โรงพยาบาล!IN7+รพสต1!IN7+รพสต2!IN7+รพสต3!IN7+รพสต4!IN7+รพสต5!IN7+รพสต6!IN7+รพสต7!IN7+รพสต8!IN7+รพสต9!IN7+รพสต10!IN7+รพสต11!IN7+รพสต12!IN7+รพสต13!IN7+รพสต14!IN7+รพสต15!IN7+รพสต16!IN7+รพสต17!IN7+รพสต18!IN7+รพสต19!IN7+รพสต20!IN7+รพสต21!IN7+รพสต22!IN7+รพสต23!IN7</f>
        <v>0</v>
      </c>
      <c r="IO7" s="137">
        <f>โรงพยาบาล!IO7+รพสต1!IO7+รพสต2!IO7+รพสต3!IO7+รพสต4!IO7+รพสต5!IO7+รพสต6!IO7+รพสต7!IO7+รพสต8!IO7+รพสต9!IO7+รพสต10!IO7+รพสต11!IO7+รพสต12!IO7+รพสต13!IO7+รพสต14!IO7+รพสต15!IO7+รพสต16!IO7+รพสต17!IO7+รพสต18!IO7+รพสต19!IO7+รพสต20!IO7+รพสต21!IO7+รพสต22!IO7+รพสต23!IO7</f>
        <v>0</v>
      </c>
      <c r="IP7" s="137">
        <f>โรงพยาบาล!IP7+รพสต1!IP7+รพสต2!IP7+รพสต3!IP7+รพสต4!IP7+รพสต5!IP7+รพสต6!IP7+รพสต7!IP7+รพสต8!IP7+รพสต9!IP7+รพสต10!IP7+รพสต11!IP7+รพสต12!IP7+รพสต13!IP7+รพสต14!IP7+รพสต15!IP7+รพสต16!IP7+รพสต17!IP7+รพสต18!IP7+รพสต19!IP7+รพสต20!IP7+รพสต21!IP7+รพสต22!IP7+รพสต23!IP7</f>
        <v>0</v>
      </c>
      <c r="IQ7" s="137">
        <f>โรงพยาบาล!IQ7+รพสต1!IQ7+รพสต2!IQ7+รพสต3!IQ7+รพสต4!IQ7+รพสต5!IQ7+รพสต6!IQ7+รพสต7!IQ7+รพสต8!IQ7+รพสต9!IQ7+รพสต10!IQ7+รพสต11!IQ7+รพสต12!IQ7+รพสต13!IQ7+รพสต14!IQ7+รพสต15!IQ7+รพสต16!IQ7+รพสต17!IQ7+รพสต18!IQ7+รพสต19!IQ7+รพสต20!IQ7+รพสต21!IQ7+รพสต22!IQ7+รพสต23!IQ7</f>
        <v>0</v>
      </c>
      <c r="IR7" s="137">
        <f>โรงพยาบาล!IR7+รพสต1!IR7+รพสต2!IR7+รพสต3!IR7+รพสต4!IR7+รพสต5!IR7+รพสต6!IR7+รพสต7!IR7+รพสต8!IR7+รพสต9!IR7+รพสต10!IR7+รพสต11!IR7+รพสต12!IR7+รพสต13!IR7+รพสต14!IR7+รพสต15!IR7+รพสต16!IR7+รพสต17!IR7+รพสต18!IR7+รพสต19!IR7+รพสต20!IR7+รพสต21!IR7+รพสต22!IR7+รพสต23!IR7</f>
        <v>0</v>
      </c>
      <c r="IS7" s="137">
        <f>โรงพยาบาล!IS7+รพสต1!IS7+รพสต2!IS7+รพสต3!IS7+รพสต4!IS7+รพสต5!IS7+รพสต6!IS7+รพสต7!IS7+รพสต8!IS7+รพสต9!IS7+รพสต10!IS7+รพสต11!IS7+รพสต12!IS7+รพสต13!IS7+รพสต14!IS7+รพสต15!IS7+รพสต16!IS7+รพสต17!IS7+รพสต18!IS7+รพสต19!IS7+รพสต20!IS7+รพสต21!IS7+รพสต22!IS7+รพสต23!IS7</f>
        <v>0</v>
      </c>
      <c r="IT7" s="137">
        <f>โรงพยาบาล!IT7+รพสต1!IT7+รพสต2!IT7+รพสต3!IT7+รพสต4!IT7+รพสต5!IT7+รพสต6!IT7+รพสต7!IT7+รพสต8!IT7+รพสต9!IT7+รพสต10!IT7+รพสต11!IT7+รพสต12!IT7+รพสต13!IT7+รพสต14!IT7+รพสต15!IT7+รพสต16!IT7+รพสต17!IT7+รพสต18!IT7+รพสต19!IT7+รพสต20!IT7+รพสต21!IT7+รพสต22!IT7+รพสต23!IT7</f>
        <v>0</v>
      </c>
      <c r="IU7" s="137">
        <f>โรงพยาบาล!IU7+รพสต1!IU7+รพสต2!IU7+รพสต3!IU7+รพสต4!IU7+รพสต5!IU7+รพสต6!IU7+รพสต7!IU7+รพสต8!IU7+รพสต9!IU7+รพสต10!IU7+รพสต11!IU7+รพสต12!IU7+รพสต13!IU7+รพสต14!IU7+รพสต15!IU7+รพสต16!IU7+รพสต17!IU7+รพสต18!IU7+รพสต19!IU7+รพสต20!IU7+รพสต21!IU7+รพสต22!IU7+รพสต23!IU7</f>
        <v>0</v>
      </c>
      <c r="IV7" s="137">
        <f>โรงพยาบาล!IV7+รพสต1!IV7+รพสต2!IV7+รพสต3!IV7+รพสต4!IV7+รพสต5!IV7+รพสต6!IV7+รพสต7!IV7+รพสต8!IV7+รพสต9!IV7+รพสต10!IV7+รพสต11!IV7+รพสต12!IV7+รพสต13!IV7+รพสต14!IV7+รพสต15!IV7+รพสต16!IV7+รพสต17!IV7+รพสต18!IV7+รพสต19!IV7+รพสต20!IV7+รพสต21!IV7+รพสต22!IV7+รพสต23!IV7</f>
        <v>0</v>
      </c>
      <c r="IW7" s="137">
        <f>โรงพยาบาล!IW7+รพสต1!IW7+รพสต2!IW7+รพสต3!IW7+รพสต4!IW7+รพสต5!IW7+รพสต6!IW7+รพสต7!IW7+รพสต8!IW7+รพสต9!IW7+รพสต10!IW7+รพสต11!IW7+รพสต12!IW7+รพสต13!IW7+รพสต14!IW7+รพสต15!IW7+รพสต16!IW7+รพสต17!IW7+รพสต18!IW7+รพสต19!IW7+รพสต20!IW7+รพสต21!IW7+รพสต22!IW7+รพสต23!IW7</f>
        <v>0</v>
      </c>
      <c r="IX7" s="137">
        <f>โรงพยาบาล!IX7+รพสต1!IX7+รพสต2!IX7+รพสต3!IX7+รพสต4!IX7+รพสต5!IX7+รพสต6!IX7+รพสต7!IX7+รพสต8!IX7+รพสต9!IX7+รพสต10!IX7+รพสต11!IX7+รพสต12!IX7+รพสต13!IX7+รพสต14!IX7+รพสต15!IX7+รพสต16!IX7+รพสต17!IX7+รพสต18!IX7+รพสต19!IX7+รพสต20!IX7+รพสต21!IX7+รพสต22!IX7+รพสต23!IX7</f>
        <v>0</v>
      </c>
      <c r="IY7" s="137">
        <f>โรงพยาบาล!IY7+รพสต1!IY7+รพสต2!IY7+รพสต3!IY7+รพสต4!IY7+รพสต5!IY7+รพสต6!IY7+รพสต7!IY7+รพสต8!IY7+รพสต9!IY7+รพสต10!IY7+รพสต11!IY7+รพสต12!IY7+รพสต13!IY7+รพสต14!IY7+รพสต15!IY7+รพสต16!IY7+รพสต17!IY7+รพสต18!IY7+รพสต19!IY7+รพสต20!IY7+รพสต21!IY7+รพสต22!IY7+รพสต23!IY7</f>
        <v>0</v>
      </c>
      <c r="IZ7" s="137">
        <f>โรงพยาบาล!IZ7+รพสต1!IZ7+รพสต2!IZ7+รพสต3!IZ7+รพสต4!IZ7+รพสต5!IZ7+รพสต6!IZ7+รพสต7!IZ7+รพสต8!IZ7+รพสต9!IZ7+รพสต10!IZ7+รพสต11!IZ7+รพสต12!IZ7+รพสต13!IZ7+รพสต14!IZ7+รพสต15!IZ7+รพสต16!IZ7+รพสต17!IZ7+รพสต18!IZ7+รพสต19!IZ7+รพสต20!IZ7+รพสต21!IZ7+รพสต22!IZ7+รพสต23!IZ7</f>
        <v>0</v>
      </c>
      <c r="JA7" s="137">
        <f>โรงพยาบาล!JA7+รพสต1!JA7+รพสต2!JA7+รพสต3!JA7+รพสต4!JA7+รพสต5!JA7+รพสต6!JA7+รพสต7!JA7+รพสต8!JA7+รพสต9!JA7+รพสต10!JA7+รพสต11!JA7+รพสต12!JA7+รพสต13!JA7+รพสต14!JA7+รพสต15!JA7+รพสต16!JA7+รพสต17!JA7+รพสต18!JA7+รพสต19!JA7+รพสต20!JA7+รพสต21!JA7+รพสต22!JA7+รพสต23!JA7</f>
        <v>0</v>
      </c>
      <c r="JB7" s="137">
        <f>โรงพยาบาล!JB7+รพสต1!JB7+รพสต2!JB7+รพสต3!JB7+รพสต4!JB7+รพสต5!JB7+รพสต6!JB7+รพสต7!JB7+รพสต8!JB7+รพสต9!JB7+รพสต10!JB7+รพสต11!JB7+รพสต12!JB7+รพสต13!JB7+รพสต14!JB7+รพสต15!JB7+รพสต16!JB7+รพสต17!JB7+รพสต18!JB7+รพสต19!JB7+รพสต20!JB7+รพสต21!JB7+รพสต22!JB7+รพสต23!JB7</f>
        <v>0</v>
      </c>
      <c r="JC7" s="137">
        <f>โรงพยาบาล!JC7+รพสต1!JC7+รพสต2!JC7+รพสต3!JC7+รพสต4!JC7+รพสต5!JC7+รพสต6!JC7+รพสต7!JC7+รพสต8!JC7+รพสต9!JC7+รพสต10!JC7+รพสต11!JC7+รพสต12!JC7+รพสต13!JC7+รพสต14!JC7+รพสต15!JC7+รพสต16!JC7+รพสต17!JC7+รพสต18!JC7+รพสต19!JC7+รพสต20!JC7+รพสต21!JC7+รพสต22!JC7+รพสต23!JC7</f>
        <v>0</v>
      </c>
      <c r="JD7" s="137">
        <f>โรงพยาบาล!JD7+รพสต1!JD7+รพสต2!JD7+รพสต3!JD7+รพสต4!JD7+รพสต5!JD7+รพสต6!JD7+รพสต7!JD7+รพสต8!JD7+รพสต9!JD7+รพสต10!JD7+รพสต11!JD7+รพสต12!JD7+รพสต13!JD7+รพสต14!JD7+รพสต15!JD7+รพสต16!JD7+รพสต17!JD7+รพสต18!JD7+รพสต19!JD7+รพสต20!JD7+รพสต21!JD7+รพสต22!JD7+รพสต23!JD7</f>
        <v>0</v>
      </c>
      <c r="JE7" s="137">
        <f>โรงพยาบาล!JE7+รพสต1!JE7+รพสต2!JE7+รพสต3!JE7+รพสต4!JE7+รพสต5!JE7+รพสต6!JE7+รพสต7!JE7+รพสต8!JE7+รพสต9!JE7+รพสต10!JE7+รพสต11!JE7+รพสต12!JE7+รพสต13!JE7+รพสต14!JE7+รพสต15!JE7+รพสต16!JE7+รพสต17!JE7+รพสต18!JE7+รพสต19!JE7+รพสต20!JE7+รพสต21!JE7+รพสต22!JE7+รพสต23!JE7</f>
        <v>0</v>
      </c>
      <c r="JF7" s="137">
        <f>โรงพยาบาล!JF7+รพสต1!JF7+รพสต2!JF7+รพสต3!JF7+รพสต4!JF7+รพสต5!JF7+รพสต6!JF7+รพสต7!JF7+รพสต8!JF7+รพสต9!JF7+รพสต10!JF7+รพสต11!JF7+รพสต12!JF7+รพสต13!JF7+รพสต14!JF7+รพสต15!JF7+รพสต16!JF7+รพสต17!JF7+รพสต18!JF7+รพสต19!JF7+รพสต20!JF7+รพสต21!JF7+รพสต22!JF7+รพสต23!JF7</f>
        <v>0</v>
      </c>
      <c r="JG7" s="137">
        <f>โรงพยาบาล!JG7+รพสต1!JG7+รพสต2!JG7+รพสต3!JG7+รพสต4!JG7+รพสต5!JG7+รพสต6!JG7+รพสต7!JG7+รพสต8!JG7+รพสต9!JG7+รพสต10!JG7+รพสต11!JG7+รพสต12!JG7+รพสต13!JG7+รพสต14!JG7+รพสต15!JG7+รพสต16!JG7+รพสต17!JG7+รพสต18!JG7+รพสต19!JG7+รพสต20!JG7+รพสต21!JG7+รพสต22!JG7+รพสต23!JG7</f>
        <v>0</v>
      </c>
      <c r="JH7" s="137">
        <f>โรงพยาบาล!JH7+รพสต1!JH7+รพสต2!JH7+รพสต3!JH7+รพสต4!JH7+รพสต5!JH7+รพสต6!JH7+รพสต7!JH7+รพสต8!JH7+รพสต9!JH7+รพสต10!JH7+รพสต11!JH7+รพสต12!JH7+รพสต13!JH7+รพสต14!JH7+รพสต15!JH7+รพสต16!JH7+รพสต17!JH7+รพสต18!JH7+รพสต19!JH7+รพสต20!JH7+รพสต21!JH7+รพสต22!JH7+รพสต23!JH7</f>
        <v>0</v>
      </c>
      <c r="JI7" s="137">
        <f>โรงพยาบาล!JI7+รพสต1!JI7+รพสต2!JI7+รพสต3!JI7+รพสต4!JI7+รพสต5!JI7+รพสต6!JI7+รพสต7!JI7+รพสต8!JI7+รพสต9!JI7+รพสต10!JI7+รพสต11!JI7+รพสต12!JI7+รพสต13!JI7+รพสต14!JI7+รพสต15!JI7+รพสต16!JI7+รพสต17!JI7+รพสต18!JI7+รพสต19!JI7+รพสต20!JI7+รพสต21!JI7+รพสต22!JI7+รพสต23!JI7</f>
        <v>0</v>
      </c>
      <c r="JJ7" s="137">
        <f>โรงพยาบาล!JJ7+รพสต1!JJ7+รพสต2!JJ7+รพสต3!JJ7+รพสต4!JJ7+รพสต5!JJ7+รพสต6!JJ7+รพสต7!JJ7+รพสต8!JJ7+รพสต9!JJ7+รพสต10!JJ7+รพสต11!JJ7+รพสต12!JJ7+รพสต13!JJ7+รพสต14!JJ7+รพสต15!JJ7+รพสต16!JJ7+รพสต17!JJ7+รพสต18!JJ7+รพสต19!JJ7+รพสต20!JJ7+รพสต21!JJ7+รพสต22!JJ7+รพสต23!JJ7</f>
        <v>0</v>
      </c>
      <c r="JK7" s="137">
        <f>โรงพยาบาล!JK7+รพสต1!JK7+รพสต2!JK7+รพสต3!JK7+รพสต4!JK7+รพสต5!JK7+รพสต6!JK7+รพสต7!JK7+รพสต8!JK7+รพสต9!JK7+รพสต10!JK7+รพสต11!JK7+รพสต12!JK7+รพสต13!JK7+รพสต14!JK7+รพสต15!JK7+รพสต16!JK7+รพสต17!JK7+รพสต18!JK7+รพสต19!JK7+รพสต20!JK7+รพสต21!JK7+รพสต22!JK7+รพสต23!JK7</f>
        <v>0</v>
      </c>
      <c r="JL7" s="137">
        <f>โรงพยาบาล!JL7+รพสต1!JL7+รพสต2!JL7+รพสต3!JL7+รพสต4!JL7+รพสต5!JL7+รพสต6!JL7+รพสต7!JL7+รพสต8!JL7+รพสต9!JL7+รพสต10!JL7+รพสต11!JL7+รพสต12!JL7+รพสต13!JL7+รพสต14!JL7+รพสต15!JL7+รพสต16!JL7+รพสต17!JL7+รพสต18!JL7+รพสต19!JL7+รพสต20!JL7+รพสต21!JL7+รพสต22!JL7+รพสต23!JL7</f>
        <v>0</v>
      </c>
      <c r="JM7" s="137">
        <f>โรงพยาบาล!JM7+รพสต1!JM7+รพสต2!JM7+รพสต3!JM7+รพสต4!JM7+รพสต5!JM7+รพสต6!JM7+รพสต7!JM7+รพสต8!JM7+รพสต9!JM7+รพสต10!JM7+รพสต11!JM7+รพสต12!JM7+รพสต13!JM7+รพสต14!JM7+รพสต15!JM7+รพสต16!JM7+รพสต17!JM7+รพสต18!JM7+รพสต19!JM7+รพสต20!JM7+รพสต21!JM7+รพสต22!JM7+รพสต23!JM7</f>
        <v>0</v>
      </c>
      <c r="JN7" s="137">
        <f>โรงพยาบาล!JN7+รพสต1!JN7+รพสต2!JN7+รพสต3!JN7+รพสต4!JN7+รพสต5!JN7+รพสต6!JN7+รพสต7!JN7+รพสต8!JN7+รพสต9!JN7+รพสต10!JN7+รพสต11!JN7+รพสต12!JN7+รพสต13!JN7+รพสต14!JN7+รพสต15!JN7+รพสต16!JN7+รพสต17!JN7+รพสต18!JN7+รพสต19!JN7+รพสต20!JN7+รพสต21!JN7+รพสต22!JN7+รพสต23!JN7</f>
        <v>0</v>
      </c>
      <c r="JO7" s="137">
        <f>โรงพยาบาล!JO7+รพสต1!JO7+รพสต2!JO7+รพสต3!JO7+รพสต4!JO7+รพสต5!JO7+รพสต6!JO7+รพสต7!JO7+รพสต8!JO7+รพสต9!JO7+รพสต10!JO7+รพสต11!JO7+รพสต12!JO7+รพสต13!JO7+รพสต14!JO7+รพสต15!JO7+รพสต16!JO7+รพสต17!JO7+รพสต18!JO7+รพสต19!JO7+รพสต20!JO7+รพสต21!JO7+รพสต22!JO7+รพสต23!JO7</f>
        <v>0</v>
      </c>
      <c r="JP7" s="137">
        <f>โรงพยาบาล!JP7+รพสต1!JP7+รพสต2!JP7+รพสต3!JP7+รพสต4!JP7+รพสต5!JP7+รพสต6!JP7+รพสต7!JP7+รพสต8!JP7+รพสต9!JP7+รพสต10!JP7+รพสต11!JP7+รพสต12!JP7+รพสต13!JP7+รพสต14!JP7+รพสต15!JP7+รพสต16!JP7+รพสต17!JP7+รพสต18!JP7+รพสต19!JP7+รพสต20!JP7+รพสต21!JP7+รพสต22!JP7+รพสต23!JP7</f>
        <v>0</v>
      </c>
      <c r="JQ7" s="137">
        <f>โรงพยาบาล!JQ7+รพสต1!JQ7+รพสต2!JQ7+รพสต3!JQ7+รพสต4!JQ7+รพสต5!JQ7+รพสต6!JQ7+รพสต7!JQ7+รพสต8!JQ7+รพสต9!JQ7+รพสต10!JQ7+รพสต11!JQ7+รพสต12!JQ7+รพสต13!JQ7+รพสต14!JQ7+รพสต15!JQ7+รพสต16!JQ7+รพสต17!JQ7+รพสต18!JQ7+รพสต19!JQ7+รพสต20!JQ7+รพสต21!JQ7+รพสต22!JQ7+รพสต23!JQ7</f>
        <v>0</v>
      </c>
      <c r="JR7" s="137">
        <f>โรงพยาบาล!JR7+รพสต1!JR7+รพสต2!JR7+รพสต3!JR7+รพสต4!JR7+รพสต5!JR7+รพสต6!JR7+รพสต7!JR7+รพสต8!JR7+รพสต9!JR7+รพสต10!JR7+รพสต11!JR7+รพสต12!JR7+รพสต13!JR7+รพสต14!JR7+รพสต15!JR7+รพสต16!JR7+รพสต17!JR7+รพสต18!JR7+รพสต19!JR7+รพสต20!JR7+รพสต21!JR7+รพสต22!JR7+รพสต23!JR7</f>
        <v>0</v>
      </c>
      <c r="JS7" s="137">
        <f>โรงพยาบาล!JS7+รพสต1!JS7+รพสต2!JS7+รพสต3!JS7+รพสต4!JS7+รพสต5!JS7+รพสต6!JS7+รพสต7!JS7+รพสต8!JS7+รพสต9!JS7+รพสต10!JS7+รพสต11!JS7+รพสต12!JS7+รพสต13!JS7+รพสต14!JS7+รพสต15!JS7+รพสต16!JS7+รพสต17!JS7+รพสต18!JS7+รพสต19!JS7+รพสต20!JS7+รพสต21!JS7+รพสต22!JS7+รพสต23!JS7</f>
        <v>0</v>
      </c>
      <c r="JT7" s="137">
        <f>โรงพยาบาล!JT7+รพสต1!JT7+รพสต2!JT7+รพสต3!JT7+รพสต4!JT7+รพสต5!JT7+รพสต6!JT7+รพสต7!JT7+รพสต8!JT7+รพสต9!JT7+รพสต10!JT7+รพสต11!JT7+รพสต12!JT7+รพสต13!JT7+รพสต14!JT7+รพสต15!JT7+รพสต16!JT7+รพสต17!JT7+รพสต18!JT7+รพสต19!JT7+รพสต20!JT7+รพสต21!JT7+รพสต22!JT7+รพสต23!JT7</f>
        <v>0</v>
      </c>
      <c r="JU7" s="137">
        <f>โรงพยาบาล!JU7+รพสต1!JU7+รพสต2!JU7+รพสต3!JU7+รพสต4!JU7+รพสต5!JU7+รพสต6!JU7+รพสต7!JU7+รพสต8!JU7+รพสต9!JU7+รพสต10!JU7+รพสต11!JU7+รพสต12!JU7+รพสต13!JU7+รพสต14!JU7+รพสต15!JU7+รพสต16!JU7+รพสต17!JU7+รพสต18!JU7+รพสต19!JU7+รพสต20!JU7+รพสต21!JU7+รพสต22!JU7+รพสต23!JU7</f>
        <v>0</v>
      </c>
      <c r="JV7" s="137">
        <f>โรงพยาบาล!JV7+รพสต1!JV7+รพสต2!JV7+รพสต3!JV7+รพสต4!JV7+รพสต5!JV7+รพสต6!JV7+รพสต7!JV7+รพสต8!JV7+รพสต9!JV7+รพสต10!JV7+รพสต11!JV7+รพสต12!JV7+รพสต13!JV7+รพสต14!JV7+รพสต15!JV7+รพสต16!JV7+รพสต17!JV7+รพสต18!JV7+รพสต19!JV7+รพสต20!JV7+รพสต21!JV7+รพสต22!JV7+รพสต23!JV7</f>
        <v>0</v>
      </c>
      <c r="JW7" s="137">
        <f>โรงพยาบาล!JW7+รพสต1!JW7+รพสต2!JW7+รพสต3!JW7+รพสต4!JW7+รพสต5!JW7+รพสต6!JW7+รพสต7!JW7+รพสต8!JW7+รพสต9!JW7+รพสต10!JW7+รพสต11!JW7+รพสต12!JW7+รพสต13!JW7+รพสต14!JW7+รพสต15!JW7+รพสต16!JW7+รพสต17!JW7+รพสต18!JW7+รพสต19!JW7+รพสต20!JW7+รพสต21!JW7+รพสต22!JW7+รพสต23!JW7</f>
        <v>0</v>
      </c>
      <c r="JX7" s="137">
        <f>โรงพยาบาล!JX7+รพสต1!JX7+รพสต2!JX7+รพสต3!JX7+รพสต4!JX7+รพสต5!JX7+รพสต6!JX7+รพสต7!JX7+รพสต8!JX7+รพสต9!JX7+รพสต10!JX7+รพสต11!JX7+รพสต12!JX7+รพสต13!JX7+รพสต14!JX7+รพสต15!JX7+รพสต16!JX7+รพสต17!JX7+รพสต18!JX7+รพสต19!JX7+รพสต20!JX7+รพสต21!JX7+รพสต22!JX7+รพสต23!JX7</f>
        <v>0</v>
      </c>
      <c r="JY7" s="137">
        <f>โรงพยาบาล!JY7+รพสต1!JY7+รพสต2!JY7+รพสต3!JY7+รพสต4!JY7+รพสต5!JY7+รพสต6!JY7+รพสต7!JY7+รพสต8!JY7+รพสต9!JY7+รพสต10!JY7+รพสต11!JY7+รพสต12!JY7+รพสต13!JY7+รพสต14!JY7+รพสต15!JY7+รพสต16!JY7+รพสต17!JY7+รพสต18!JY7+รพสต19!JY7+รพสต20!JY7+รพสต21!JY7+รพสต22!JY7+รพสต23!JY7</f>
        <v>0</v>
      </c>
      <c r="JZ7" s="137">
        <f>โรงพยาบาล!JZ7+รพสต1!JZ7+รพสต2!JZ7+รพสต3!JZ7+รพสต4!JZ7+รพสต5!JZ7+รพสต6!JZ7+รพสต7!JZ7+รพสต8!JZ7+รพสต9!JZ7+รพสต10!JZ7+รพสต11!JZ7+รพสต12!JZ7+รพสต13!JZ7+รพสต14!JZ7+รพสต15!JZ7+รพสต16!JZ7+รพสต17!JZ7+รพสต18!JZ7+รพสต19!JZ7+รพสต20!JZ7+รพสต21!JZ7+รพสต22!JZ7+รพสต23!JZ7</f>
        <v>0</v>
      </c>
      <c r="KA7" s="137">
        <f>โรงพยาบาล!KA7+รพสต1!KA7+รพสต2!KA7+รพสต3!KA7+รพสต4!KA7+รพสต5!KA7+รพสต6!KA7+รพสต7!KA7+รพสต8!KA7+รพสต9!KA7+รพสต10!KA7+รพสต11!KA7+รพสต12!KA7+รพสต13!KA7+รพสต14!KA7+รพสต15!KA7+รพสต16!KA7+รพสต17!KA7+รพสต18!KA7+รพสต19!KA7+รพสต20!KA7+รพสต21!KA7+รพสต22!KA7+รพสต23!KA7</f>
        <v>0</v>
      </c>
      <c r="KB7" s="137">
        <f>โรงพยาบาล!KB7+รพสต1!KB7+รพสต2!KB7+รพสต3!KB7+รพสต4!KB7+รพสต5!KB7+รพสต6!KB7+รพสต7!KB7+รพสต8!KB7+รพสต9!KB7+รพสต10!KB7+รพสต11!KB7+รพสต12!KB7+รพสต13!KB7+รพสต14!KB7+รพสต15!KB7+รพสต16!KB7+รพสต17!KB7+รพสต18!KB7+รพสต19!KB7+รพสต20!KB7+รพสต21!KB7+รพสต22!KB7+รพสต23!KB7</f>
        <v>0</v>
      </c>
      <c r="KC7" s="137">
        <f>โรงพยาบาล!KC7+รพสต1!KC7+รพสต2!KC7+รพสต3!KC7+รพสต4!KC7+รพสต5!KC7+รพสต6!KC7+รพสต7!KC7+รพสต8!KC7+รพสต9!KC7+รพสต10!KC7+รพสต11!KC7+รพสต12!KC7+รพสต13!KC7+รพสต14!KC7+รพสต15!KC7+รพสต16!KC7+รพสต17!KC7+รพสต18!KC7+รพสต19!KC7+รพสต20!KC7+รพสต21!KC7+รพสต22!KC7+รพสต23!KC7</f>
        <v>0</v>
      </c>
      <c r="KD7" s="137">
        <f>โรงพยาบาล!KD7+รพสต1!KD7+รพสต2!KD7+รพสต3!KD7+รพสต4!KD7+รพสต5!KD7+รพสต6!KD7+รพสต7!KD7+รพสต8!KD7+รพสต9!KD7+รพสต10!KD7+รพสต11!KD7+รพสต12!KD7+รพสต13!KD7+รพสต14!KD7+รพสต15!KD7+รพสต16!KD7+รพสต17!KD7+รพสต18!KD7+รพสต19!KD7+รพสต20!KD7+รพสต21!KD7+รพสต22!KD7+รพสต23!KD7</f>
        <v>0</v>
      </c>
      <c r="KE7" s="137">
        <f>โรงพยาบาล!KE7+รพสต1!KE7+รพสต2!KE7+รพสต3!KE7+รพสต4!KE7+รพสต5!KE7+รพสต6!KE7+รพสต7!KE7+รพสต8!KE7+รพสต9!KE7+รพสต10!KE7+รพสต11!KE7+รพสต12!KE7+รพสต13!KE7+รพสต14!KE7+รพสต15!KE7+รพสต16!KE7+รพสต17!KE7+รพสต18!KE7+รพสต19!KE7+รพสต20!KE7+รพสต21!KE7+รพสต22!KE7+รพสต23!KE7</f>
        <v>0</v>
      </c>
      <c r="KF7" s="137">
        <f>โรงพยาบาล!KF7+รพสต1!KF7+รพสต2!KF7+รพสต3!KF7+รพสต4!KF7+รพสต5!KF7+รพสต6!KF7+รพสต7!KF7+รพสต8!KF7+รพสต9!KF7+รพสต10!KF7+รพสต11!KF7+รพสต12!KF7+รพสต13!KF7+รพสต14!KF7+รพสต15!KF7+รพสต16!KF7+รพสต17!KF7+รพสต18!KF7+รพสต19!KF7+รพสต20!KF7+รพสต21!KF7+รพสต22!KF7+รพสต23!KF7</f>
        <v>0</v>
      </c>
      <c r="KG7" s="137">
        <f>โรงพยาบาล!KG7+รพสต1!KG7+รพสต2!KG7+รพสต3!KG7+รพสต4!KG7+รพสต5!KG7+รพสต6!KG7+รพสต7!KG7+รพสต8!KG7+รพสต9!KG7+รพสต10!KG7+รพสต11!KG7+รพสต12!KG7+รพสต13!KG7+รพสต14!KG7+รพสต15!KG7+รพสต16!KG7+รพสต17!KG7+รพสต18!KG7+รพสต19!KG7+รพสต20!KG7+รพสต21!KG7+รพสต22!KG7+รพสต23!KG7</f>
        <v>0</v>
      </c>
      <c r="KH7" s="137">
        <f>โรงพยาบาล!KH7+รพสต1!KH7+รพสต2!KH7+รพสต3!KH7+รพสต4!KH7+รพสต5!KH7+รพสต6!KH7+รพสต7!KH7+รพสต8!KH7+รพสต9!KH7+รพสต10!KH7+รพสต11!KH7+รพสต12!KH7+รพสต13!KH7+รพสต14!KH7+รพสต15!KH7+รพสต16!KH7+รพสต17!KH7+รพสต18!KH7+รพสต19!KH7+รพสต20!KH7+รพสต21!KH7+รพสต22!KH7+รพสต23!KH7</f>
        <v>0</v>
      </c>
      <c r="KI7" s="137">
        <f>โรงพยาบาล!KI7+รพสต1!KI7+รพสต2!KI7+รพสต3!KI7+รพสต4!KI7+รพสต5!KI7+รพสต6!KI7+รพสต7!KI7+รพสต8!KI7+รพสต9!KI7+รพสต10!KI7+รพสต11!KI7+รพสต12!KI7+รพสต13!KI7+รพสต14!KI7+รพสต15!KI7+รพสต16!KI7+รพสต17!KI7+รพสต18!KI7+รพสต19!KI7+รพสต20!KI7+รพสต21!KI7+รพสต22!KI7+รพสต23!KI7</f>
        <v>0</v>
      </c>
      <c r="KJ7" s="137">
        <f>โรงพยาบาล!KJ7+รพสต1!KJ7+รพสต2!KJ7+รพสต3!KJ7+รพสต4!KJ7+รพสต5!KJ7+รพสต6!KJ7+รพสต7!KJ7+รพสต8!KJ7+รพสต9!KJ7+รพสต10!KJ7+รพสต11!KJ7+รพสต12!KJ7+รพสต13!KJ7+รพสต14!KJ7+รพสต15!KJ7+รพสต16!KJ7+รพสต17!KJ7+รพสต18!KJ7+รพสต19!KJ7+รพสต20!KJ7+รพสต21!KJ7+รพสต22!KJ7+รพสต23!KJ7</f>
        <v>0</v>
      </c>
      <c r="KK7" s="137">
        <f>โรงพยาบาล!KK7+รพสต1!KK7+รพสต2!KK7+รพสต3!KK7+รพสต4!KK7+รพสต5!KK7+รพสต6!KK7+รพสต7!KK7+รพสต8!KK7+รพสต9!KK7+รพสต10!KK7+รพสต11!KK7+รพสต12!KK7+รพสต13!KK7+รพสต14!KK7+รพสต15!KK7+รพสต16!KK7+รพสต17!KK7+รพสต18!KK7+รพสต19!KK7+รพสต20!KK7+รพสต21!KK7+รพสต22!KK7+รพสต23!KK7</f>
        <v>0</v>
      </c>
      <c r="KL7" s="137">
        <f>โรงพยาบาล!KL7+รพสต1!KL7+รพสต2!KL7+รพสต3!KL7+รพสต4!KL7+รพสต5!KL7+รพสต6!KL7+รพสต7!KL7+รพสต8!KL7+รพสต9!KL7+รพสต10!KL7+รพสต11!KL7+รพสต12!KL7+รพสต13!KL7+รพสต14!KL7+รพสต15!KL7+รพสต16!KL7+รพสต17!KL7+รพสต18!KL7+รพสต19!KL7+รพสต20!KL7+รพสต21!KL7+รพสต22!KL7+รพสต23!KL7</f>
        <v>0</v>
      </c>
      <c r="KM7" s="137">
        <f>โรงพยาบาล!KM7+รพสต1!KM7+รพสต2!KM7+รพสต3!KM7+รพสต4!KM7+รพสต5!KM7+รพสต6!KM7+รพสต7!KM7+รพสต8!KM7+รพสต9!KM7+รพสต10!KM7+รพสต11!KM7+รพสต12!KM7+รพสต13!KM7+รพสต14!KM7+รพสต15!KM7+รพสต16!KM7+รพสต17!KM7+รพสต18!KM7+รพสต19!KM7+รพสต20!KM7+รพสต21!KM7+รพสต22!KM7+รพสต23!KM7</f>
        <v>0</v>
      </c>
      <c r="KN7" s="137">
        <f>โรงพยาบาล!KN7+รพสต1!KN7+รพสต2!KN7+รพสต3!KN7+รพสต4!KN7+รพสต5!KN7+รพสต6!KN7+รพสต7!KN7+รพสต8!KN7+รพสต9!KN7+รพสต10!KN7+รพสต11!KN7+รพสต12!KN7+รพสต13!KN7+รพสต14!KN7+รพสต15!KN7+รพสต16!KN7+รพสต17!KN7+รพสต18!KN7+รพสต19!KN7+รพสต20!KN7+รพสต21!KN7+รพสต22!KN7+รพสต23!KN7</f>
        <v>0</v>
      </c>
      <c r="KO7" s="137">
        <f>โรงพยาบาล!KO7+รพสต1!KO7+รพสต2!KO7+รพสต3!KO7+รพสต4!KO7+รพสต5!KO7+รพสต6!KO7+รพสต7!KO7+รพสต8!KO7+รพสต9!KO7+รพสต10!KO7+รพสต11!KO7+รพสต12!KO7+รพสต13!KO7+รพสต14!KO7+รพสต15!KO7+รพสต16!KO7+รพสต17!KO7+รพสต18!KO7+รพสต19!KO7+รพสต20!KO7+รพสต21!KO7+รพสต22!KO7+รพสต23!KO7</f>
        <v>0</v>
      </c>
      <c r="KP7" s="137">
        <f>โรงพยาบาล!KP7+รพสต1!KP7+รพสต2!KP7+รพสต3!KP7+รพสต4!KP7+รพสต5!KP7+รพสต6!KP7+รพสต7!KP7+รพสต8!KP7+รพสต9!KP7+รพสต10!KP7+รพสต11!KP7+รพสต12!KP7+รพสต13!KP7+รพสต14!KP7+รพสต15!KP7+รพสต16!KP7+รพสต17!KP7+รพสต18!KP7+รพสต19!KP7+รพสต20!KP7+รพสต21!KP7+รพสต22!KP7+รพสต23!KP7</f>
        <v>0</v>
      </c>
      <c r="KQ7" s="137">
        <f>โรงพยาบาล!KQ7+รพสต1!KQ7+รพสต2!KQ7+รพสต3!KQ7+รพสต4!KQ7+รพสต5!KQ7+รพสต6!KQ7+รพสต7!KQ7+รพสต8!KQ7+รพสต9!KQ7+รพสต10!KQ7+รพสต11!KQ7+รพสต12!KQ7+รพสต13!KQ7+รพสต14!KQ7+รพสต15!KQ7+รพสต16!KQ7+รพสต17!KQ7+รพสต18!KQ7+รพสต19!KQ7+รพสต20!KQ7+รพสต21!KQ7+รพสต22!KQ7+รพสต23!KQ7</f>
        <v>0</v>
      </c>
      <c r="KR7" s="137">
        <f>โรงพยาบาล!KR7+รพสต1!KR7+รพสต2!KR7+รพสต3!KR7+รพสต4!KR7+รพสต5!KR7+รพสต6!KR7+รพสต7!KR7+รพสต8!KR7+รพสต9!KR7+รพสต10!KR7+รพสต11!KR7+รพสต12!KR7+รพสต13!KR7+รพสต14!KR7+รพสต15!KR7+รพสต16!KR7+รพสต17!KR7+รพสต18!KR7+รพสต19!KR7+รพสต20!KR7+รพสต21!KR7+รพสต22!KR7+รพสต23!KR7</f>
        <v>0</v>
      </c>
      <c r="KS7" s="137">
        <f>โรงพยาบาล!KS7+รพสต1!KS7+รพสต2!KS7+รพสต3!KS7+รพสต4!KS7+รพสต5!KS7+รพสต6!KS7+รพสต7!KS7+รพสต8!KS7+รพสต9!KS7+รพสต10!KS7+รพสต11!KS7+รพสต12!KS7+รพสต13!KS7+รพสต14!KS7+รพสต15!KS7+รพสต16!KS7+รพสต17!KS7+รพสต18!KS7+รพสต19!KS7+รพสต20!KS7+รพสต21!KS7+รพสต22!KS7+รพสต23!KS7</f>
        <v>0</v>
      </c>
      <c r="KT7" s="137">
        <f>โรงพยาบาล!KT7+รพสต1!KT7+รพสต2!KT7+รพสต3!KT7+รพสต4!KT7+รพสต5!KT7+รพสต6!KT7+รพสต7!KT7+รพสต8!KT7+รพสต9!KT7+รพสต10!KT7+รพสต11!KT7+รพสต12!KT7+รพสต13!KT7+รพสต14!KT7+รพสต15!KT7+รพสต16!KT7+รพสต17!KT7+รพสต18!KT7+รพสต19!KT7+รพสต20!KT7+รพสต21!KT7+รพสต22!KT7+รพสต23!KT7</f>
        <v>0</v>
      </c>
      <c r="KU7" s="137">
        <f>โรงพยาบาล!KU7+รพสต1!KU7+รพสต2!KU7+รพสต3!KU7+รพสต4!KU7+รพสต5!KU7+รพสต6!KU7+รพสต7!KU7+รพสต8!KU7+รพสต9!KU7+รพสต10!KU7+รพสต11!KU7+รพสต12!KU7+รพสต13!KU7+รพสต14!KU7+รพสต15!KU7+รพสต16!KU7+รพสต17!KU7+รพสต18!KU7+รพสต19!KU7+รพสต20!KU7+รพสต21!KU7+รพสต22!KU7+รพสต23!KU7</f>
        <v>0</v>
      </c>
      <c r="KV7" s="137">
        <f>โรงพยาบาล!KV7+รพสต1!KV7+รพสต2!KV7+รพสต3!KV7+รพสต4!KV7+รพสต5!KV7+รพสต6!KV7+รพสต7!KV7+รพสต8!KV7+รพสต9!KV7+รพสต10!KV7+รพสต11!KV7+รพสต12!KV7+รพสต13!KV7+รพสต14!KV7+รพสต15!KV7+รพสต16!KV7+รพสต17!KV7+รพสต18!KV7+รพสต19!KV7+รพสต20!KV7+รพสต21!KV7+รพสต22!KV7+รพสต23!KV7</f>
        <v>0</v>
      </c>
      <c r="KW7" s="137">
        <f>โรงพยาบาล!KW7+รพสต1!KW7+รพสต2!KW7+รพสต3!KW7+รพสต4!KW7+รพสต5!KW7+รพสต6!KW7+รพสต7!KW7+รพสต8!KW7+รพสต9!KW7+รพสต10!KW7+รพสต11!KW7+รพสต12!KW7+รพสต13!KW7+รพสต14!KW7+รพสต15!KW7+รพสต16!KW7+รพสต17!KW7+รพสต18!KW7+รพสต19!KW7+รพสต20!KW7+รพสต21!KW7+รพสต22!KW7+รพสต23!KW7</f>
        <v>0</v>
      </c>
      <c r="KX7" s="137">
        <f>โรงพยาบาล!KX7+รพสต1!KX7+รพสต2!KX7+รพสต3!KX7+รพสต4!KX7+รพสต5!KX7+รพสต6!KX7+รพสต7!KX7+รพสต8!KX7+รพสต9!KX7+รพสต10!KX7+รพสต11!KX7+รพสต12!KX7+รพสต13!KX7+รพสต14!KX7+รพสต15!KX7+รพสต16!KX7+รพสต17!KX7+รพสต18!KX7+รพสต19!KX7+รพสต20!KX7+รพสต21!KX7+รพสต22!KX7+รพสต23!KX7</f>
        <v>0</v>
      </c>
      <c r="KY7" s="137">
        <f>โรงพยาบาล!KY7+รพสต1!KY7+รพสต2!KY7+รพสต3!KY7+รพสต4!KY7+รพสต5!KY7+รพสต6!KY7+รพสต7!KY7+รพสต8!KY7+รพสต9!KY7+รพสต10!KY7+รพสต11!KY7+รพสต12!KY7+รพสต13!KY7+รพสต14!KY7+รพสต15!KY7+รพสต16!KY7+รพสต17!KY7+รพสต18!KY7+รพสต19!KY7+รพสต20!KY7+รพสต21!KY7+รพสต22!KY7+รพสต23!KY7</f>
        <v>0</v>
      </c>
      <c r="KZ7" s="137">
        <f>โรงพยาบาล!KZ7+รพสต1!KZ7+รพสต2!KZ7+รพสต3!KZ7+รพสต4!KZ7+รพสต5!KZ7+รพสต6!KZ7+รพสต7!KZ7+รพสต8!KZ7+รพสต9!KZ7+รพสต10!KZ7+รพสต11!KZ7+รพสต12!KZ7+รพสต13!KZ7+รพสต14!KZ7+รพสต15!KZ7+รพสต16!KZ7+รพสต17!KZ7+รพสต18!KZ7+รพสต19!KZ7+รพสต20!KZ7+รพสต21!KZ7+รพสต22!KZ7+รพสต23!KZ7</f>
        <v>0</v>
      </c>
      <c r="LA7" s="137">
        <f>โรงพยาบาล!LA7+รพสต1!LA7+รพสต2!LA7+รพสต3!LA7+รพสต4!LA7+รพสต5!LA7+รพสต6!LA7+รพสต7!LA7+รพสต8!LA7+รพสต9!LA7+รพสต10!LA7+รพสต11!LA7+รพสต12!LA7+รพสต13!LA7+รพสต14!LA7+รพสต15!LA7+รพสต16!LA7+รพสต17!LA7+รพสต18!LA7+รพสต19!LA7+รพสต20!LA7+รพสต21!LA7+รพสต22!LA7+รพสต23!LA7</f>
        <v>0</v>
      </c>
      <c r="LB7" s="137">
        <f>โรงพยาบาล!LB7+รพสต1!LB7+รพสต2!LB7+รพสต3!LB7+รพสต4!LB7+รพสต5!LB7+รพสต6!LB7+รพสต7!LB7+รพสต8!LB7+รพสต9!LB7+รพสต10!LB7+รพสต11!LB7+รพสต12!LB7+รพสต13!LB7+รพสต14!LB7+รพสต15!LB7+รพสต16!LB7+รพสต17!LB7+รพสต18!LB7+รพสต19!LB7+รพสต20!LB7+รพสต21!LB7+รพสต22!LB7+รพสต23!LB7</f>
        <v>0</v>
      </c>
      <c r="LC7" s="137">
        <f>โรงพยาบาล!LC7+รพสต1!LC7+รพสต2!LC7+รพสต3!LC7+รพสต4!LC7+รพสต5!LC7+รพสต6!LC7+รพสต7!LC7+รพสต8!LC7+รพสต9!LC7+รพสต10!LC7+รพสต11!LC7+รพสต12!LC7+รพสต13!LC7+รพสต14!LC7+รพสต15!LC7+รพสต16!LC7+รพสต17!LC7+รพสต18!LC7+รพสต19!LC7+รพสต20!LC7+รพสต21!LC7+รพสต22!LC7+รพสต23!LC7</f>
        <v>0</v>
      </c>
      <c r="LD7" s="137">
        <f>โรงพยาบาล!LD7+รพสต1!LD7+รพสต2!LD7+รพสต3!LD7+รพสต4!LD7+รพสต5!LD7+รพสต6!LD7+รพสต7!LD7+รพสต8!LD7+รพสต9!LD7+รพสต10!LD7+รพสต11!LD7+รพสต12!LD7+รพสต13!LD7+รพสต14!LD7+รพสต15!LD7+รพสต16!LD7+รพสต17!LD7+รพสต18!LD7+รพสต19!LD7+รพสต20!LD7+รพสต21!LD7+รพสต22!LD7+รพสต23!LD7</f>
        <v>0</v>
      </c>
      <c r="LE7" s="137">
        <f>โรงพยาบาล!LE7+รพสต1!LE7+รพสต2!LE7+รพสต3!LE7+รพสต4!LE7+รพสต5!LE7+รพสต6!LE7+รพสต7!LE7+รพสต8!LE7+รพสต9!LE7+รพสต10!LE7+รพสต11!LE7+รพสต12!LE7+รพสต13!LE7+รพสต14!LE7+รพสต15!LE7+รพสต16!LE7+รพสต17!LE7+รพสต18!LE7+รพสต19!LE7+รพสต20!LE7+รพสต21!LE7+รพสต22!LE7+รพสต23!LE7</f>
        <v>0</v>
      </c>
      <c r="LF7" s="137">
        <f>โรงพยาบาล!LF7+รพสต1!LF7+รพสต2!LF7+รพสต3!LF7+รพสต4!LF7+รพสต5!LF7+รพสต6!LF7+รพสต7!LF7+รพสต8!LF7+รพสต9!LF7+รพสต10!LF7+รพสต11!LF7+รพสต12!LF7+รพสต13!LF7+รพสต14!LF7+รพสต15!LF7+รพสต16!LF7+รพสต17!LF7+รพสต18!LF7+รพสต19!LF7+รพสต20!LF7+รพสต21!LF7+รพสต22!LF7+รพสต23!LF7</f>
        <v>0</v>
      </c>
      <c r="LG7" s="137">
        <f>โรงพยาบาล!LG7+รพสต1!LG7+รพสต2!LG7+รพสต3!LG7+รพสต4!LG7+รพสต5!LG7+รพสต6!LG7+รพสต7!LG7+รพสต8!LG7+รพสต9!LG7+รพสต10!LG7+รพสต11!LG7+รพสต12!LG7+รพสต13!LG7+รพสต14!LG7+รพสต15!LG7+รพสต16!LG7+รพสต17!LG7+รพสต18!LG7+รพสต19!LG7+รพสต20!LG7+รพสต21!LG7+รพสต22!LG7+รพสต23!LG7</f>
        <v>0</v>
      </c>
      <c r="LH7" s="137">
        <f>โรงพยาบาล!LH7+รพสต1!LH7+รพสต2!LH7+รพสต3!LH7+รพสต4!LH7+รพสต5!LH7+รพสต6!LH7+รพสต7!LH7+รพสต8!LH7+รพสต9!LH7+รพสต10!LH7+รพสต11!LH7+รพสต12!LH7+รพสต13!LH7+รพสต14!LH7+รพสต15!LH7+รพสต16!LH7+รพสต17!LH7+รพสต18!LH7+รพสต19!LH7+รพสต20!LH7+รพสต21!LH7+รพสต22!LH7+รพสต23!LH7</f>
        <v>0</v>
      </c>
      <c r="LI7" s="137">
        <f>โรงพยาบาล!LI7+รพสต1!LI7+รพสต2!LI7+รพสต3!LI7+รพสต4!LI7+รพสต5!LI7+รพสต6!LI7+รพสต7!LI7+รพสต8!LI7+รพสต9!LI7+รพสต10!LI7+รพสต11!LI7+รพสต12!LI7+รพสต13!LI7+รพสต14!LI7+รพสต15!LI7+รพสต16!LI7+รพสต17!LI7+รพสต18!LI7+รพสต19!LI7+รพสต20!LI7+รพสต21!LI7+รพสต22!LI7+รพสต23!LI7</f>
        <v>0</v>
      </c>
      <c r="LJ7" s="137">
        <f>โรงพยาบาล!LJ7+รพสต1!LJ7+รพสต2!LJ7+รพสต3!LJ7+รพสต4!LJ7+รพสต5!LJ7+รพสต6!LJ7+รพสต7!LJ7+รพสต8!LJ7+รพสต9!LJ7+รพสต10!LJ7+รพสต11!LJ7+รพสต12!LJ7+รพสต13!LJ7+รพสต14!LJ7+รพสต15!LJ7+รพสต16!LJ7+รพสต17!LJ7+รพสต18!LJ7+รพสต19!LJ7+รพสต20!LJ7+รพสต21!LJ7+รพสต22!LJ7+รพสต23!LJ7</f>
        <v>0</v>
      </c>
      <c r="LK7" s="137">
        <f>โรงพยาบาล!LK7+รพสต1!LK7+รพสต2!LK7+รพสต3!LK7+รพสต4!LK7+รพสต5!LK7+รพสต6!LK7+รพสต7!LK7+รพสต8!LK7+รพสต9!LK7+รพสต10!LK7+รพสต11!LK7+รพสต12!LK7+รพสต13!LK7+รพสต14!LK7+รพสต15!LK7+รพสต16!LK7+รพสต17!LK7+รพสต18!LK7+รพสต19!LK7+รพสต20!LK7+รพสต21!LK7+รพสต22!LK7+รพสต23!LK7</f>
        <v>0</v>
      </c>
      <c r="LL7" s="137">
        <f>โรงพยาบาล!LL7+รพสต1!LL7+รพสต2!LL7+รพสต3!LL7+รพสต4!LL7+รพสต5!LL7+รพสต6!LL7+รพสต7!LL7+รพสต8!LL7+รพสต9!LL7+รพสต10!LL7+รพสต11!LL7+รพสต12!LL7+รพสต13!LL7+รพสต14!LL7+รพสต15!LL7+รพสต16!LL7+รพสต17!LL7+รพสต18!LL7+รพสต19!LL7+รพสต20!LL7+รพสต21!LL7+รพสต22!LL7+รพสต23!LL7</f>
        <v>0</v>
      </c>
      <c r="LM7" s="137">
        <f>โรงพยาบาล!LM7+รพสต1!LM7+รพสต2!LM7+รพสต3!LM7+รพสต4!LM7+รพสต5!LM7+รพสต6!LM7+รพสต7!LM7+รพสต8!LM7+รพสต9!LM7+รพสต10!LM7+รพสต11!LM7+รพสต12!LM7+รพสต13!LM7+รพสต14!LM7+รพสต15!LM7+รพสต16!LM7+รพสต17!LM7+รพสต18!LM7+รพสต19!LM7+รพสต20!LM7+รพสต21!LM7+รพสต22!LM7+รพสต23!LM7</f>
        <v>0</v>
      </c>
      <c r="LN7" s="137">
        <f>โรงพยาบาล!LN7+รพสต1!LN7+รพสต2!LN7+รพสต3!LN7+รพสต4!LN7+รพสต5!LN7+รพสต6!LN7+รพสต7!LN7+รพสต8!LN7+รพสต9!LN7+รพสต10!LN7+รพสต11!LN7+รพสต12!LN7+รพสต13!LN7+รพสต14!LN7+รพสต15!LN7+รพสต16!LN7+รพสต17!LN7+รพสต18!LN7+รพสต19!LN7+รพสต20!LN7+รพสต21!LN7+รพสต22!LN7+รพสต23!LN7</f>
        <v>0</v>
      </c>
      <c r="LO7" s="137">
        <f>โรงพยาบาล!LO7+รพสต1!LO7+รพสต2!LO7+รพสต3!LO7+รพสต4!LO7+รพสต5!LO7+รพสต6!LO7+รพสต7!LO7+รพสต8!LO7+รพสต9!LO7+รพสต10!LO7+รพสต11!LO7+รพสต12!LO7+รพสต13!LO7+รพสต14!LO7+รพสต15!LO7+รพสต16!LO7+รพสต17!LO7+รพสต18!LO7+รพสต19!LO7+รพสต20!LO7+รพสต21!LO7+รพสต22!LO7+รพสต23!LO7</f>
        <v>0</v>
      </c>
      <c r="LP7" s="137">
        <f>โรงพยาบาล!LP7+รพสต1!LP7+รพสต2!LP7+รพสต3!LP7+รพสต4!LP7+รพสต5!LP7+รพสต6!LP7+รพสต7!LP7+รพสต8!LP7+รพสต9!LP7+รพสต10!LP7+รพสต11!LP7+รพสต12!LP7+รพสต13!LP7+รพสต14!LP7+รพสต15!LP7+รพสต16!LP7+รพสต17!LP7+รพสต18!LP7+รพสต19!LP7+รพสต20!LP7+รพสต21!LP7+รพสต22!LP7+รพสต23!LP7</f>
        <v>0</v>
      </c>
      <c r="LQ7" s="137">
        <f>โรงพยาบาล!LQ7+รพสต1!LQ7+รพสต2!LQ7+รพสต3!LQ7+รพสต4!LQ7+รพสต5!LQ7+รพสต6!LQ7+รพสต7!LQ7+รพสต8!LQ7+รพสต9!LQ7+รพสต10!LQ7+รพสต11!LQ7+รพสต12!LQ7+รพสต13!LQ7+รพสต14!LQ7+รพสต15!LQ7+รพสต16!LQ7+รพสต17!LQ7+รพสต18!LQ7+รพสต19!LQ7+รพสต20!LQ7+รพสต21!LQ7+รพสต22!LQ7+รพสต23!LQ7</f>
        <v>0</v>
      </c>
      <c r="LR7" s="137">
        <f>โรงพยาบาล!LR7+รพสต1!LR7+รพสต2!LR7+รพสต3!LR7+รพสต4!LR7+รพสต5!LR7+รพสต6!LR7+รพสต7!LR7+รพสต8!LR7+รพสต9!LR7+รพสต10!LR7+รพสต11!LR7+รพสต12!LR7+รพสต13!LR7+รพสต14!LR7+รพสต15!LR7+รพสต16!LR7+รพสต17!LR7+รพสต18!LR7+รพสต19!LR7+รพสต20!LR7+รพสต21!LR7+รพสต22!LR7+รพสต23!LR7</f>
        <v>0</v>
      </c>
      <c r="LS7" s="137">
        <f>โรงพยาบาล!LS7+รพสต1!LS7+รพสต2!LS7+รพสต3!LS7+รพสต4!LS7+รพสต5!LS7+รพสต6!LS7+รพสต7!LS7+รพสต8!LS7+รพสต9!LS7+รพสต10!LS7+รพสต11!LS7+รพสต12!LS7+รพสต13!LS7+รพสต14!LS7+รพสต15!LS7+รพสต16!LS7+รพสต17!LS7+รพสต18!LS7+รพสต19!LS7+รพสต20!LS7+รพสต21!LS7+รพสต22!LS7+รพสต23!LS7</f>
        <v>0</v>
      </c>
      <c r="LT7" s="137">
        <f>โรงพยาบาล!LT7+รพสต1!LT7+รพสต2!LT7+รพสต3!LT7+รพสต4!LT7+รพสต5!LT7+รพสต6!LT7+รพสต7!LT7+รพสต8!LT7+รพสต9!LT7+รพสต10!LT7+รพสต11!LT7+รพสต12!LT7+รพสต13!LT7+รพสต14!LT7+รพสต15!LT7+รพสต16!LT7+รพสต17!LT7+รพสต18!LT7+รพสต19!LT7+รพสต20!LT7+รพสต21!LT7+รพสต22!LT7+รพสต23!LT7</f>
        <v>0</v>
      </c>
      <c r="LU7" s="137">
        <f>โรงพยาบาล!LU7+รพสต1!LU7+รพสต2!LU7+รพสต3!LU7+รพสต4!LU7+รพสต5!LU7+รพสต6!LU7+รพสต7!LU7+รพสต8!LU7+รพสต9!LU7+รพสต10!LU7+รพสต11!LU7+รพสต12!LU7+รพสต13!LU7+รพสต14!LU7+รพสต15!LU7+รพสต16!LU7+รพสต17!LU7+รพสต18!LU7+รพสต19!LU7+รพสต20!LU7+รพสต21!LU7+รพสต22!LU7+รพสต23!LU7</f>
        <v>0</v>
      </c>
      <c r="LV7" s="137">
        <f>โรงพยาบาล!LV7+รพสต1!LV7+รพสต2!LV7+รพสต3!LV7+รพสต4!LV7+รพสต5!LV7+รพสต6!LV7+รพสต7!LV7+รพสต8!LV7+รพสต9!LV7+รพสต10!LV7+รพสต11!LV7+รพสต12!LV7+รพสต13!LV7+รพสต14!LV7+รพสต15!LV7+รพสต16!LV7+รพสต17!LV7+รพสต18!LV7+รพสต19!LV7+รพสต20!LV7+รพสต21!LV7+รพสต22!LV7+รพสต23!LV7</f>
        <v>0</v>
      </c>
      <c r="LW7" s="137">
        <f>โรงพยาบาล!LW7+รพสต1!LW7+รพสต2!LW7+รพสต3!LW7+รพสต4!LW7+รพสต5!LW7+รพสต6!LW7+รพสต7!LW7+รพสต8!LW7+รพสต9!LW7+รพสต10!LW7+รพสต11!LW7+รพสต12!LW7+รพสต13!LW7+รพสต14!LW7+รพสต15!LW7+รพสต16!LW7+รพสต17!LW7+รพสต18!LW7+รพสต19!LW7+รพสต20!LW7+รพสต21!LW7+รพสต22!LW7+รพสต23!LW7</f>
        <v>0</v>
      </c>
      <c r="LX7" s="137">
        <f>โรงพยาบาล!LX7+รพสต1!LX7+รพสต2!LX7+รพสต3!LX7+รพสต4!LX7+รพสต5!LX7+รพสต6!LX7+รพสต7!LX7+รพสต8!LX7+รพสต9!LX7+รพสต10!LX7+รพสต11!LX7+รพสต12!LX7+รพสต13!LX7+รพสต14!LX7+รพสต15!LX7+รพสต16!LX7+รพสต17!LX7+รพสต18!LX7+รพสต19!LX7+รพสต20!LX7+รพสต21!LX7+รพสต22!LX7+รพสต23!LX7</f>
        <v>0</v>
      </c>
      <c r="LY7" s="137">
        <f>โรงพยาบาล!LY7+รพสต1!LY7+รพสต2!LY7+รพสต3!LY7+รพสต4!LY7+รพสต5!LY7+รพสต6!LY7+รพสต7!LY7+รพสต8!LY7+รพสต9!LY7+รพสต10!LY7+รพสต11!LY7+รพสต12!LY7+รพสต13!LY7+รพสต14!LY7+รพสต15!LY7+รพสต16!LY7+รพสต17!LY7+รพสต18!LY7+รพสต19!LY7+รพสต20!LY7+รพสต21!LY7+รพสต22!LY7+รพสต23!LY7</f>
        <v>0</v>
      </c>
      <c r="LZ7" s="137">
        <f>โรงพยาบาล!LZ7+รพสต1!LZ7+รพสต2!LZ7+รพสต3!LZ7+รพสต4!LZ7+รพสต5!LZ7+รพสต6!LZ7+รพสต7!LZ7+รพสต8!LZ7+รพสต9!LZ7+รพสต10!LZ7+รพสต11!LZ7+รพสต12!LZ7+รพสต13!LZ7+รพสต14!LZ7+รพสต15!LZ7+รพสต16!LZ7+รพสต17!LZ7+รพสต18!LZ7+รพสต19!LZ7+รพสต20!LZ7+รพสต21!LZ7+รพสต22!LZ7+รพสต23!LZ7</f>
        <v>0</v>
      </c>
      <c r="MA7" s="137">
        <f>โรงพยาบาล!MA7+รพสต1!MA7+รพสต2!MA7+รพสต3!MA7+รพสต4!MA7+รพสต5!MA7+รพสต6!MA7+รพสต7!MA7+รพสต8!MA7+รพสต9!MA7+รพสต10!MA7+รพสต11!MA7+รพสต12!MA7+รพสต13!MA7+รพสต14!MA7+รพสต15!MA7+รพสต16!MA7+รพสต17!MA7+รพสต18!MA7+รพสต19!MA7+รพสต20!MA7+รพสต21!MA7+รพสต22!MA7+รพสต23!MA7</f>
        <v>0</v>
      </c>
      <c r="MB7" s="137">
        <f>โรงพยาบาล!MB7+รพสต1!MB7+รพสต2!MB7+รพสต3!MB7+รพสต4!MB7+รพสต5!MB7+รพสต6!MB7+รพสต7!MB7+รพสต8!MB7+รพสต9!MB7+รพสต10!MB7+รพสต11!MB7+รพสต12!MB7+รพสต13!MB7+รพสต14!MB7+รพสต15!MB7+รพสต16!MB7+รพสต17!MB7+รพสต18!MB7+รพสต19!MB7+รพสต20!MB7+รพสต21!MB7+รพสต22!MB7+รพสต23!MB7</f>
        <v>0</v>
      </c>
      <c r="MC7" s="137">
        <f>โรงพยาบาล!MC7+รพสต1!MC7+รพสต2!MC7+รพสต3!MC7+รพสต4!MC7+รพสต5!MC7+รพสต6!MC7+รพสต7!MC7+รพสต8!MC7+รพสต9!MC7+รพสต10!MC7+รพสต11!MC7+รพสต12!MC7+รพสต13!MC7+รพสต14!MC7+รพสต15!MC7+รพสต16!MC7+รพสต17!MC7+รพสต18!MC7+รพสต19!MC7+รพสต20!MC7+รพสต21!MC7+รพสต22!MC7+รพสต23!MC7</f>
        <v>0</v>
      </c>
      <c r="MD7" s="137">
        <f>โรงพยาบาล!MD7+รพสต1!MD7+รพสต2!MD7+รพสต3!MD7+รพสต4!MD7+รพสต5!MD7+รพสต6!MD7+รพสต7!MD7+รพสต8!MD7+รพสต9!MD7+รพสต10!MD7+รพสต11!MD7+รพสต12!MD7+รพสต13!MD7+รพสต14!MD7+รพสต15!MD7+รพสต16!MD7+รพสต17!MD7+รพสต18!MD7+รพสต19!MD7+รพสต20!MD7+รพสต21!MD7+รพสต22!MD7+รพสต23!MD7</f>
        <v>0</v>
      </c>
      <c r="ME7" s="137">
        <f>โรงพยาบาล!ME7+รพสต1!ME7+รพสต2!ME7+รพสต3!ME7+รพสต4!ME7+รพสต5!ME7+รพสต6!ME7+รพสต7!ME7+รพสต8!ME7+รพสต9!ME7+รพสต10!ME7+รพสต11!ME7+รพสต12!ME7+รพสต13!ME7+รพสต14!ME7+รพสต15!ME7+รพสต16!ME7+รพสต17!ME7+รพสต18!ME7+รพสต19!ME7+รพสต20!ME7+รพสต21!ME7+รพสต22!ME7+รพสต23!ME7</f>
        <v>0</v>
      </c>
      <c r="MF7" s="137">
        <f>โรงพยาบาล!MF7+รพสต1!MF7+รพสต2!MF7+รพสต3!MF7+รพสต4!MF7+รพสต5!MF7+รพสต6!MF7+รพสต7!MF7+รพสต8!MF7+รพสต9!MF7+รพสต10!MF7+รพสต11!MF7+รพสต12!MF7+รพสต13!MF7+รพสต14!MF7+รพสต15!MF7+รพสต16!MF7+รพสต17!MF7+รพสต18!MF7+รพสต19!MF7+รพสต20!MF7+รพสต21!MF7+รพสต22!MF7+รพสต23!MF7</f>
        <v>0</v>
      </c>
      <c r="MG7" s="137">
        <f>โรงพยาบาล!MG7+รพสต1!MG7+รพสต2!MG7+รพสต3!MG7+รพสต4!MG7+รพสต5!MG7+รพสต6!MG7+รพสต7!MG7+รพสต8!MG7+รพสต9!MG7+รพสต10!MG7+รพสต11!MG7+รพสต12!MG7+รพสต13!MG7+รพสต14!MG7+รพสต15!MG7+รพสต16!MG7+รพสต17!MG7+รพสต18!MG7+รพสต19!MG7+รพสต20!MG7+รพสต21!MG7+รพสต22!MG7+รพสต23!MG7</f>
        <v>0</v>
      </c>
      <c r="MH7" s="137">
        <f>โรงพยาบาล!MH7+รพสต1!MH7+รพสต2!MH7+รพสต3!MH7+รพสต4!MH7+รพสต5!MH7+รพสต6!MH7+รพสต7!MH7+รพสต8!MH7+รพสต9!MH7+รพสต10!MH7+รพสต11!MH7+รพสต12!MH7+รพสต13!MH7+รพสต14!MH7+รพสต15!MH7+รพสต16!MH7+รพสต17!MH7+รพสต18!MH7+รพสต19!MH7+รพสต20!MH7+รพสต21!MH7+รพสต22!MH7+รพสต23!MH7</f>
        <v>0</v>
      </c>
      <c r="MI7" s="137">
        <f>โรงพยาบาล!MI7+รพสต1!MI7+รพสต2!MI7+รพสต3!MI7+รพสต4!MI7+รพสต5!MI7+รพสต6!MI7+รพสต7!MI7+รพสต8!MI7+รพสต9!MI7+รพสต10!MI7+รพสต11!MI7+รพสต12!MI7+รพสต13!MI7+รพสต14!MI7+รพสต15!MI7+รพสต16!MI7+รพสต17!MI7+รพสต18!MI7+รพสต19!MI7+รพสต20!MI7+รพสต21!MI7+รพสต22!MI7+รพสต23!MI7</f>
        <v>0</v>
      </c>
      <c r="MJ7" s="137">
        <f>โรงพยาบาล!MJ7+รพสต1!MJ7+รพสต2!MJ7+รพสต3!MJ7+รพสต4!MJ7+รพสต5!MJ7+รพสต6!MJ7+รพสต7!MJ7+รพสต8!MJ7+รพสต9!MJ7+รพสต10!MJ7+รพสต11!MJ7+รพสต12!MJ7+รพสต13!MJ7+รพสต14!MJ7+รพสต15!MJ7+รพสต16!MJ7+รพสต17!MJ7+รพสต18!MJ7+รพสต19!MJ7+รพสต20!MJ7+รพสต21!MJ7+รพสต22!MJ7+รพสต23!MJ7</f>
        <v>0</v>
      </c>
      <c r="MK7" s="137">
        <f>โรงพยาบาล!MK7+รพสต1!MK7+รพสต2!MK7+รพสต3!MK7+รพสต4!MK7+รพสต5!MK7+รพสต6!MK7+รพสต7!MK7+รพสต8!MK7+รพสต9!MK7+รพสต10!MK7+รพสต11!MK7+รพสต12!MK7+รพสต13!MK7+รพสต14!MK7+รพสต15!MK7+รพสต16!MK7+รพสต17!MK7+รพสต18!MK7+รพสต19!MK7+รพสต20!MK7+รพสต21!MK7+รพสต22!MK7+รพสต23!MK7</f>
        <v>0</v>
      </c>
      <c r="ML7" s="137">
        <f>โรงพยาบาล!ML7+รพสต1!ML7+รพสต2!ML7+รพสต3!ML7+รพสต4!ML7+รพสต5!ML7+รพสต6!ML7+รพสต7!ML7+รพสต8!ML7+รพสต9!ML7+รพสต10!ML7+รพสต11!ML7+รพสต12!ML7+รพสต13!ML7+รพสต14!ML7+รพสต15!ML7+รพสต16!ML7+รพสต17!ML7+รพสต18!ML7+รพสต19!ML7+รพสต20!ML7+รพสต21!ML7+รพสต22!ML7+รพสต23!ML7</f>
        <v>0</v>
      </c>
      <c r="MM7" s="137">
        <f>โรงพยาบาล!MM7+รพสต1!MM7+รพสต2!MM7+รพสต3!MM7+รพสต4!MM7+รพสต5!MM7+รพสต6!MM7+รพสต7!MM7+รพสต8!MM7+รพสต9!MM7+รพสต10!MM7+รพสต11!MM7+รพสต12!MM7+รพสต13!MM7+รพสต14!MM7+รพสต15!MM7+รพสต16!MM7+รพสต17!MM7+รพสต18!MM7+รพสต19!MM7+รพสต20!MM7+รพสต21!MM7+รพสต22!MM7+รพสต23!MM7</f>
        <v>0</v>
      </c>
      <c r="MN7" s="137">
        <f>โรงพยาบาล!MN7+รพสต1!MN7+รพสต2!MN7+รพสต3!MN7+รพสต4!MN7+รพสต5!MN7+รพสต6!MN7+รพสต7!MN7+รพสต8!MN7+รพสต9!MN7+รพสต10!MN7+รพสต11!MN7+รพสต12!MN7+รพสต13!MN7+รพสต14!MN7+รพสต15!MN7+รพสต16!MN7+รพสต17!MN7+รพสต18!MN7+รพสต19!MN7+รพสต20!MN7+รพสต21!MN7+รพสต22!MN7+รพสต23!MN7</f>
        <v>0</v>
      </c>
      <c r="MO7" s="137">
        <f>โรงพยาบาล!MO7+รพสต1!MO7+รพสต2!MO7+รพสต3!MO7+รพสต4!MO7+รพสต5!MO7+รพสต6!MO7+รพสต7!MO7+รพสต8!MO7+รพสต9!MO7+รพสต10!MO7+รพสต11!MO7+รพสต12!MO7+รพสต13!MO7+รพสต14!MO7+รพสต15!MO7+รพสต16!MO7+รพสต17!MO7+รพสต18!MO7+รพสต19!MO7+รพสต20!MO7+รพสต21!MO7+รพสต22!MO7+รพสต23!MO7</f>
        <v>0</v>
      </c>
      <c r="MP7" s="137">
        <f>โรงพยาบาล!MP7+รพสต1!MP7+รพสต2!MP7+รพสต3!MP7+รพสต4!MP7+รพสต5!MP7+รพสต6!MP7+รพสต7!MP7+รพสต8!MP7+รพสต9!MP7+รพสต10!MP7+รพสต11!MP7+รพสต12!MP7+รพสต13!MP7+รพสต14!MP7+รพสต15!MP7+รพสต16!MP7+รพสต17!MP7+รพสต18!MP7+รพสต19!MP7+รพสต20!MP7+รพสต21!MP7+รพสต22!MP7+รพสต23!MP7</f>
        <v>0</v>
      </c>
      <c r="MQ7" s="137">
        <f>โรงพยาบาล!MQ7+รพสต1!MQ7+รพสต2!MQ7+รพสต3!MQ7+รพสต4!MQ7+รพสต5!MQ7+รพสต6!MQ7+รพสต7!MQ7+รพสต8!MQ7+รพสต9!MQ7+รพสต10!MQ7+รพสต11!MQ7+รพสต12!MQ7+รพสต13!MQ7+รพสต14!MQ7+รพสต15!MQ7+รพสต16!MQ7+รพสต17!MQ7+รพสต18!MQ7+รพสต19!MQ7+รพสต20!MQ7+รพสต21!MQ7+รพสต22!MQ7+รพสต23!MQ7</f>
        <v>0</v>
      </c>
      <c r="MR7" s="137">
        <f>โรงพยาบาล!MR7+รพสต1!MR7+รพสต2!MR7+รพสต3!MR7+รพสต4!MR7+รพสต5!MR7+รพสต6!MR7+รพสต7!MR7+รพสต8!MR7+รพสต9!MR7+รพสต10!MR7+รพสต11!MR7+รพสต12!MR7+รพสต13!MR7+รพสต14!MR7+รพสต15!MR7+รพสต16!MR7+รพสต17!MR7+รพสต18!MR7+รพสต19!MR7+รพสต20!MR7+รพสต21!MR7+รพสต22!MR7+รพสต23!MR7</f>
        <v>0</v>
      </c>
      <c r="MS7" s="137">
        <f>โรงพยาบาล!MS7+รพสต1!MS7+รพสต2!MS7+รพสต3!MS7+รพสต4!MS7+รพสต5!MS7+รพสต6!MS7+รพสต7!MS7+รพสต8!MS7+รพสต9!MS7+รพสต10!MS7+รพสต11!MS7+รพสต12!MS7+รพสต13!MS7+รพสต14!MS7+รพสต15!MS7+รพสต16!MS7+รพสต17!MS7+รพสต18!MS7+รพสต19!MS7+รพสต20!MS7+รพสต21!MS7+รพสต22!MS7+รพสต23!MS7</f>
        <v>0</v>
      </c>
      <c r="MT7" s="137">
        <f>โรงพยาบาล!MT7+รพสต1!MT7+รพสต2!MT7+รพสต3!MT7+รพสต4!MT7+รพสต5!MT7+รพสต6!MT7+รพสต7!MT7+รพสต8!MT7+รพสต9!MT7+รพสต10!MT7+รพสต11!MT7+รพสต12!MT7+รพสต13!MT7+รพสต14!MT7+รพสต15!MT7+รพสต16!MT7+รพสต17!MT7+รพสต18!MT7+รพสต19!MT7+รพสต20!MT7+รพสต21!MT7+รพสต22!MT7+รพสต23!MT7</f>
        <v>0</v>
      </c>
      <c r="MU7" s="137">
        <f>โรงพยาบาล!MU7+รพสต1!MU7+รพสต2!MU7+รพสต3!MU7+รพสต4!MU7+รพสต5!MU7+รพสต6!MU7+รพสต7!MU7+รพสต8!MU7+รพสต9!MU7+รพสต10!MU7+รพสต11!MU7+รพสต12!MU7+รพสต13!MU7+รพสต14!MU7+รพสต15!MU7+รพสต16!MU7+รพสต17!MU7+รพสต18!MU7+รพสต19!MU7+รพสต20!MU7+รพสต21!MU7+รพสต22!MU7+รพสต23!MU7</f>
        <v>0</v>
      </c>
      <c r="MV7" s="137">
        <f>โรงพยาบาล!MV7+รพสต1!MV7+รพสต2!MV7+รพสต3!MV7+รพสต4!MV7+รพสต5!MV7+รพสต6!MV7+รพสต7!MV7+รพสต8!MV7+รพสต9!MV7+รพสต10!MV7+รพสต11!MV7+รพสต12!MV7+รพสต13!MV7+รพสต14!MV7+รพสต15!MV7+รพสต16!MV7+รพสต17!MV7+รพสต18!MV7+รพสต19!MV7+รพสต20!MV7+รพสต21!MV7+รพสต22!MV7+รพสต23!MV7</f>
        <v>0</v>
      </c>
      <c r="MW7" s="137">
        <f>โรงพยาบาล!MW7+รพสต1!MW7+รพสต2!MW7+รพสต3!MW7+รพสต4!MW7+รพสต5!MW7+รพสต6!MW7+รพสต7!MW7+รพสต8!MW7+รพสต9!MW7+รพสต10!MW7+รพสต11!MW7+รพสต12!MW7+รพสต13!MW7+รพสต14!MW7+รพสต15!MW7+รพสต16!MW7+รพสต17!MW7+รพสต18!MW7+รพสต19!MW7+รพสต20!MW7+รพสต21!MW7+รพสต22!MW7+รพสต23!MW7</f>
        <v>0</v>
      </c>
      <c r="MX7" s="137">
        <f>โรงพยาบาล!MX7+รพสต1!MX7+รพสต2!MX7+รพสต3!MX7+รพสต4!MX7+รพสต5!MX7+รพสต6!MX7+รพสต7!MX7+รพสต8!MX7+รพสต9!MX7+รพสต10!MX7+รพสต11!MX7+รพสต12!MX7+รพสต13!MX7+รพสต14!MX7+รพสต15!MX7+รพสต16!MX7+รพสต17!MX7+รพสต18!MX7+รพสต19!MX7+รพสต20!MX7+รพสต21!MX7+รพสต22!MX7+รพสต23!MX7</f>
        <v>0</v>
      </c>
      <c r="MY7" s="137">
        <f>โรงพยาบาล!MY7+รพสต1!MY7+รพสต2!MY7+รพสต3!MY7+รพสต4!MY7+รพสต5!MY7+รพสต6!MY7+รพสต7!MY7+รพสต8!MY7+รพสต9!MY7+รพสต10!MY7+รพสต11!MY7+รพสต12!MY7+รพสต13!MY7+รพสต14!MY7+รพสต15!MY7+รพสต16!MY7+รพสต17!MY7+รพสต18!MY7+รพสต19!MY7+รพสต20!MY7+รพสต21!MY7+รพสต22!MY7+รพสต23!MY7</f>
        <v>0</v>
      </c>
      <c r="MZ7" s="137">
        <f>โรงพยาบาล!MZ7+รพสต1!MZ7+รพสต2!MZ7+รพสต3!MZ7+รพสต4!MZ7+รพสต5!MZ7+รพสต6!MZ7+รพสต7!MZ7+รพสต8!MZ7+รพสต9!MZ7+รพสต10!MZ7+รพสต11!MZ7+รพสต12!MZ7+รพสต13!MZ7+รพสต14!MZ7+รพสต15!MZ7+รพสต16!MZ7+รพสต17!MZ7+รพสต18!MZ7+รพสต19!MZ7+รพสต20!MZ7+รพสต21!MZ7+รพสต22!MZ7+รพสต23!MZ7</f>
        <v>0</v>
      </c>
      <c r="NA7" s="137">
        <f>โรงพยาบาล!NA7+รพสต1!NA7+รพสต2!NA7+รพสต3!NA7+รพสต4!NA7+รพสต5!NA7+รพสต6!NA7+รพสต7!NA7+รพสต8!NA7+รพสต9!NA7+รพสต10!NA7+รพสต11!NA7+รพสต12!NA7+รพสต13!NA7+รพสต14!NA7+รพสต15!NA7+รพสต16!NA7+รพสต17!NA7+รพสต18!NA7+รพสต19!NA7+รพสต20!NA7+รพสต21!NA7+รพสต22!NA7+รพสต23!NA7</f>
        <v>0</v>
      </c>
      <c r="NB7" s="137">
        <f>โรงพยาบาล!NB7+รพสต1!NB7+รพสต2!NB7+รพสต3!NB7+รพสต4!NB7+รพสต5!NB7+รพสต6!NB7+รพสต7!NB7+รพสต8!NB7+รพสต9!NB7+รพสต10!NB7+รพสต11!NB7+รพสต12!NB7+รพสต13!NB7+รพสต14!NB7+รพสต15!NB7+รพสต16!NB7+รพสต17!NB7+รพสต18!NB7+รพสต19!NB7+รพสต20!NB7+รพสต21!NB7+รพสต22!NB7+รพสต23!NB7</f>
        <v>0</v>
      </c>
      <c r="NC7" s="137">
        <f>โรงพยาบาล!NC7+รพสต1!NC7+รพสต2!NC7+รพสต3!NC7+รพสต4!NC7+รพสต5!NC7+รพสต6!NC7+รพสต7!NC7+รพสต8!NC7+รพสต9!NC7+รพสต10!NC7+รพสต11!NC7+รพสต12!NC7+รพสต13!NC7+รพสต14!NC7+รพสต15!NC7+รพสต16!NC7+รพสต17!NC7+รพสต18!NC7+รพสต19!NC7+รพสต20!NC7+รพสต21!NC7+รพสต22!NC7+รพสต23!NC7</f>
        <v>0</v>
      </c>
      <c r="ND7" s="137">
        <f>โรงพยาบาล!ND7+รพสต1!ND7+รพสต2!ND7+รพสต3!ND7+รพสต4!ND7+รพสต5!ND7+รพสต6!ND7+รพสต7!ND7+รพสต8!ND7+รพสต9!ND7+รพสต10!ND7+รพสต11!ND7+รพสต12!ND7+รพสต13!ND7+รพสต14!ND7+รพสต15!ND7+รพสต16!ND7+รพสต17!ND7+รพสต18!ND7+รพสต19!ND7+รพสต20!ND7+รพสต21!ND7+รพสต22!ND7+รพสต23!ND7</f>
        <v>0</v>
      </c>
      <c r="NE7" s="137">
        <f>โรงพยาบาล!NE7+รพสต1!NE7+รพสต2!NE7+รพสต3!NE7+รพสต4!NE7+รพสต5!NE7+รพสต6!NE7+รพสต7!NE7+รพสต8!NE7+รพสต9!NE7+รพสต10!NE7+รพสต11!NE7+รพสต12!NE7+รพสต13!NE7+รพสต14!NE7+รพสต15!NE7+รพสต16!NE7+รพสต17!NE7+รพสต18!NE7+รพสต19!NE7+รพสต20!NE7+รพสต21!NE7+รพสต22!NE7+รพสต23!NE7</f>
        <v>0</v>
      </c>
      <c r="NF7" s="137">
        <f>โรงพยาบาล!NF7+รพสต1!NF7+รพสต2!NF7+รพสต3!NF7+รพสต4!NF7+รพสต5!NF7+รพสต6!NF7+รพสต7!NF7+รพสต8!NF7+รพสต9!NF7+รพสต10!NF7+รพสต11!NF7+รพสต12!NF7+รพสต13!NF7+รพสต14!NF7+รพสต15!NF7+รพสต16!NF7+รพสต17!NF7+รพสต18!NF7+รพสต19!NF7+รพสต20!NF7+รพสต21!NF7+รพสต22!NF7+รพสต23!NF7</f>
        <v>0</v>
      </c>
      <c r="NG7" s="137">
        <f>โรงพยาบาล!NG7+รพสต1!NG7+รพสต2!NG7+รพสต3!NG7+รพสต4!NG7+รพสต5!NG7+รพสต6!NG7+รพสต7!NG7+รพสต8!NG7+รพสต9!NG7+รพสต10!NG7+รพสต11!NG7+รพสต12!NG7+รพสต13!NG7+รพสต14!NG7+รพสต15!NG7+รพสต16!NG7+รพสต17!NG7+รพสต18!NG7+รพสต19!NG7+รพสต20!NG7+รพสต21!NG7+รพสต22!NG7+รพสต23!NG7</f>
        <v>0</v>
      </c>
      <c r="NH7" s="137">
        <f>โรงพยาบาล!NH7+รพสต1!NH7+รพสต2!NH7+รพสต3!NH7+รพสต4!NH7+รพสต5!NH7+รพสต6!NH7+รพสต7!NH7+รพสต8!NH7+รพสต9!NH7+รพสต10!NH7+รพสต11!NH7+รพสต12!NH7+รพสต13!NH7+รพสต14!NH7+รพสต15!NH7+รพสต16!NH7+รพสต17!NH7+รพสต18!NH7+รพสต19!NH7+รพสต20!NH7+รพสต21!NH7+รพสต22!NH7+รพสต23!NH7</f>
        <v>0</v>
      </c>
      <c r="NI7" s="137">
        <f>โรงพยาบาล!NI7+รพสต1!NI7+รพสต2!NI7+รพสต3!NI7+รพสต4!NI7+รพสต5!NI7+รพสต6!NI7+รพสต7!NI7+รพสต8!NI7+รพสต9!NI7+รพสต10!NI7+รพสต11!NI7+รพสต12!NI7+รพสต13!NI7+รพสต14!NI7+รพสต15!NI7+รพสต16!NI7+รพสต17!NI7+รพสต18!NI7+รพสต19!NI7+รพสต20!NI7+รพสต21!NI7+รพสต22!NI7+รพสต23!NI7</f>
        <v>0</v>
      </c>
      <c r="NJ7" s="137">
        <f>โรงพยาบาล!NJ7+รพสต1!NJ7+รพสต2!NJ7+รพสต3!NJ7+รพสต4!NJ7+รพสต5!NJ7+รพสต6!NJ7+รพสต7!NJ7+รพสต8!NJ7+รพสต9!NJ7+รพสต10!NJ7+รพสต11!NJ7+รพสต12!NJ7+รพสต13!NJ7+รพสต14!NJ7+รพสต15!NJ7+รพสต16!NJ7+รพสต17!NJ7+รพสต18!NJ7+รพสต19!NJ7+รพสต20!NJ7+รพสต21!NJ7+รพสต22!NJ7+รพสต23!NJ7</f>
        <v>0</v>
      </c>
      <c r="NK7" s="137">
        <f>โรงพยาบาล!NK7+รพสต1!NK7+รพสต2!NK7+รพสต3!NK7+รพสต4!NK7+รพสต5!NK7+รพสต6!NK7+รพสต7!NK7+รพสต8!NK7+รพสต9!NK7+รพสต10!NK7+รพสต11!NK7+รพสต12!NK7+รพสต13!NK7+รพสต14!NK7+รพสต15!NK7+รพสต16!NK7+รพสต17!NK7+รพสต18!NK7+รพสต19!NK7+รพสต20!NK7+รพสต21!NK7+รพสต22!NK7+รพสต23!NK7</f>
        <v>0</v>
      </c>
      <c r="NL7" s="137">
        <f>โรงพยาบาล!NL7+รพสต1!NL7+รพสต2!NL7+รพสต3!NL7+รพสต4!NL7+รพสต5!NL7+รพสต6!NL7+รพสต7!NL7+รพสต8!NL7+รพสต9!NL7+รพสต10!NL7+รพสต11!NL7+รพสต12!NL7+รพสต13!NL7+รพสต14!NL7+รพสต15!NL7+รพสต16!NL7+รพสต17!NL7+รพสต18!NL7+รพสต19!NL7+รพสต20!NL7+รพสต21!NL7+รพสต22!NL7+รพสต23!NL7</f>
        <v>0</v>
      </c>
      <c r="NM7" s="137">
        <f>โรงพยาบาล!NM7+รพสต1!NM7+รพสต2!NM7+รพสต3!NM7+รพสต4!NM7+รพสต5!NM7+รพสต6!NM7+รพสต7!NM7+รพสต8!NM7+รพสต9!NM7+รพสต10!NM7+รพสต11!NM7+รพสต12!NM7+รพสต13!NM7+รพสต14!NM7+รพสต15!NM7+รพสต16!NM7+รพสต17!NM7+รพสต18!NM7+รพสต19!NM7+รพสต20!NM7+รพสต21!NM7+รพสต22!NM7+รพสต23!NM7</f>
        <v>0</v>
      </c>
      <c r="NN7" s="137">
        <f>โรงพยาบาล!NN7+รพสต1!NN7+รพสต2!NN7+รพสต3!NN7+รพสต4!NN7+รพสต5!NN7+รพสต6!NN7+รพสต7!NN7+รพสต8!NN7+รพสต9!NN7+รพสต10!NN7+รพสต11!NN7+รพสต12!NN7+รพสต13!NN7+รพสต14!NN7+รพสต15!NN7+รพสต16!NN7+รพสต17!NN7+รพสต18!NN7+รพสต19!NN7+รพสต20!NN7+รพสต21!NN7+รพสต22!NN7+รพสต23!NN7</f>
        <v>0</v>
      </c>
      <c r="NO7" s="137">
        <f>โรงพยาบาล!NO7+รพสต1!NO7+รพสต2!NO7+รพสต3!NO7+รพสต4!NO7+รพสต5!NO7+รพสต6!NO7+รพสต7!NO7+รพสต8!NO7+รพสต9!NO7+รพสต10!NO7+รพสต11!NO7+รพสต12!NO7+รพสต13!NO7+รพสต14!NO7+รพสต15!NO7+รพสต16!NO7+รพสต17!NO7+รพสต18!NO7+รพสต19!NO7+รพสต20!NO7+รพสต21!NO7+รพสต22!NO7+รพสต23!NO7</f>
        <v>0</v>
      </c>
      <c r="NP7" s="137">
        <f>โรงพยาบาล!NP7+รพสต1!NP7+รพสต2!NP7+รพสต3!NP7+รพสต4!NP7+รพสต5!NP7+รพสต6!NP7+รพสต7!NP7+รพสต8!NP7+รพสต9!NP7+รพสต10!NP7+รพสต11!NP7+รพสต12!NP7+รพสต13!NP7+รพสต14!NP7+รพสต15!NP7+รพสต16!NP7+รพสต17!NP7+รพสต18!NP7+รพสต19!NP7+รพสต20!NP7+รพสต21!NP7+รพสต22!NP7+รพสต23!NP7</f>
        <v>0</v>
      </c>
      <c r="NQ7" s="137">
        <f>โรงพยาบาล!NQ7+รพสต1!NQ7+รพสต2!NQ7+รพสต3!NQ7+รพสต4!NQ7+รพสต5!NQ7+รพสต6!NQ7+รพสต7!NQ7+รพสต8!NQ7+รพสต9!NQ7+รพสต10!NQ7+รพสต11!NQ7+รพสต12!NQ7+รพสต13!NQ7+รพสต14!NQ7+รพสต15!NQ7+รพสต16!NQ7+รพสต17!NQ7+รพสต18!NQ7+รพสต19!NQ7+รพสต20!NQ7+รพสต21!NQ7+รพสต22!NQ7+รพสต23!NQ7</f>
        <v>0</v>
      </c>
      <c r="NR7" s="137">
        <f>โรงพยาบาล!NR7+รพสต1!NR7+รพสต2!NR7+รพสต3!NR7+รพสต4!NR7+รพสต5!NR7+รพสต6!NR7+รพสต7!NR7+รพสต8!NR7+รพสต9!NR7+รพสต10!NR7+รพสต11!NR7+รพสต12!NR7+รพสต13!NR7+รพสต14!NR7+รพสต15!NR7+รพสต16!NR7+รพสต17!NR7+รพสต18!NR7+รพสต19!NR7+รพสต20!NR7+รพสต21!NR7+รพสต22!NR7+รพสต23!NR7</f>
        <v>0</v>
      </c>
      <c r="NS7" s="137">
        <f>โรงพยาบาล!NS7+รพสต1!NS7+รพสต2!NS7+รพสต3!NS7+รพสต4!NS7+รพสต5!NS7+รพสต6!NS7+รพสต7!NS7+รพสต8!NS7+รพสต9!NS7+รพสต10!NS7+รพสต11!NS7+รพสต12!NS7+รพสต13!NS7+รพสต14!NS7+รพสต15!NS7+รพสต16!NS7+รพสต17!NS7+รพสต18!NS7+รพสต19!NS7+รพสต20!NS7+รพสต21!NS7+รพสต22!NS7+รพสต23!NS7</f>
        <v>0</v>
      </c>
      <c r="NT7" s="137">
        <f>โรงพยาบาล!NT7+รพสต1!NT7+รพสต2!NT7+รพสต3!NT7+รพสต4!NT7+รพสต5!NT7+รพสต6!NT7+รพสต7!NT7+รพสต8!NT7+รพสต9!NT7+รพสต10!NT7+รพสต11!NT7+รพสต12!NT7+รพสต13!NT7+รพสต14!NT7+รพสต15!NT7+รพสต16!NT7+รพสต17!NT7+รพสต18!NT7+รพสต19!NT7+รพสต20!NT7+รพสต21!NT7+รพสต22!NT7+รพสต23!NT7</f>
        <v>0</v>
      </c>
      <c r="NU7" s="137">
        <f>โรงพยาบาล!NU7+รพสต1!NU7+รพสต2!NU7+รพสต3!NU7+รพสต4!NU7+รพสต5!NU7+รพสต6!NU7+รพสต7!NU7+รพสต8!NU7+รพสต9!NU7+รพสต10!NU7+รพสต11!NU7+รพสต12!NU7+รพสต13!NU7+รพสต14!NU7+รพสต15!NU7+รพสต16!NU7+รพสต17!NU7+รพสต18!NU7+รพสต19!NU7+รพสต20!NU7+รพสต21!NU7+รพสต22!NU7+รพสต23!NU7</f>
        <v>0</v>
      </c>
      <c r="NV7" s="137">
        <f>โรงพยาบาล!NV7+รพสต1!NV7+รพสต2!NV7+รพสต3!NV7+รพสต4!NV7+รพสต5!NV7+รพสต6!NV7+รพสต7!NV7+รพสต8!NV7+รพสต9!NV7+รพสต10!NV7+รพสต11!NV7+รพสต12!NV7+รพสต13!NV7+รพสต14!NV7+รพสต15!NV7+รพสต16!NV7+รพสต17!NV7+รพสต18!NV7+รพสต19!NV7+รพสต20!NV7+รพสต21!NV7+รพสต22!NV7+รพสต23!NV7</f>
        <v>0</v>
      </c>
      <c r="NW7" s="137">
        <f>โรงพยาบาล!NW7+รพสต1!NW7+รพสต2!NW7+รพสต3!NW7+รพสต4!NW7+รพสต5!NW7+รพสต6!NW7+รพสต7!NW7+รพสต8!NW7+รพสต9!NW7+รพสต10!NW7+รพสต11!NW7+รพสต12!NW7+รพสต13!NW7+รพสต14!NW7+รพสต15!NW7+รพสต16!NW7+รพสต17!NW7+รพสต18!NW7+รพสต19!NW7+รพสต20!NW7+รพสต21!NW7+รพสต22!NW7+รพสต23!NW7</f>
        <v>0</v>
      </c>
      <c r="NX7" s="137">
        <f>โรงพยาบาล!NX7+รพสต1!NX7+รพสต2!NX7+รพสต3!NX7+รพสต4!NX7+รพสต5!NX7+รพสต6!NX7+รพสต7!NX7+รพสต8!NX7+รพสต9!NX7+รพสต10!NX7+รพสต11!NX7+รพสต12!NX7+รพสต13!NX7+รพสต14!NX7+รพสต15!NX7+รพสต16!NX7+รพสต17!NX7+รพสต18!NX7+รพสต19!NX7+รพสต20!NX7+รพสต21!NX7+รพสต22!NX7+รพสต23!NX7</f>
        <v>0</v>
      </c>
      <c r="NY7" s="137">
        <f>โรงพยาบาล!NY7+รพสต1!NY7+รพสต2!NY7+รพสต3!NY7+รพสต4!NY7+รพสต5!NY7+รพสต6!NY7+รพสต7!NY7+รพสต8!NY7+รพสต9!NY7+รพสต10!NY7+รพสต11!NY7+รพสต12!NY7+รพสต13!NY7+รพสต14!NY7+รพสต15!NY7+รพสต16!NY7+รพสต17!NY7+รพสต18!NY7+รพสต19!NY7+รพสต20!NY7+รพสต21!NY7+รพสต22!NY7+รพสต23!NY7</f>
        <v>0</v>
      </c>
      <c r="NZ7" s="137">
        <f>โรงพยาบาล!NZ7+รพสต1!NZ7+รพสต2!NZ7+รพสต3!NZ7+รพสต4!NZ7+รพสต5!NZ7+รพสต6!NZ7+รพสต7!NZ7+รพสต8!NZ7+รพสต9!NZ7+รพสต10!NZ7+รพสต11!NZ7+รพสต12!NZ7+รพสต13!NZ7+รพสต14!NZ7+รพสต15!NZ7+รพสต16!NZ7+รพสต17!NZ7+รพสต18!NZ7+รพสต19!NZ7+รพสต20!NZ7+รพสต21!NZ7+รพสต22!NZ7+รพสต23!NZ7</f>
        <v>0</v>
      </c>
      <c r="OA7" s="137">
        <f>โรงพยาบาล!OA7+รพสต1!OA7+รพสต2!OA7+รพสต3!OA7+รพสต4!OA7+รพสต5!OA7+รพสต6!OA7+รพสต7!OA7+รพสต8!OA7+รพสต9!OA7+รพสต10!OA7+รพสต11!OA7+รพสต12!OA7+รพสต13!OA7+รพสต14!OA7+รพสต15!OA7+รพสต16!OA7+รพสต17!OA7+รพสต18!OA7+รพสต19!OA7+รพสต20!OA7+รพสต21!OA7+รพสต22!OA7+รพสต23!OA7</f>
        <v>0</v>
      </c>
      <c r="OB7" s="137">
        <f>โรงพยาบาล!OB7+รพสต1!OB7+รพสต2!OB7+รพสต3!OB7+รพสต4!OB7+รพสต5!OB7+รพสต6!OB7+รพสต7!OB7+รพสต8!OB7+รพสต9!OB7+รพสต10!OB7+รพสต11!OB7+รพสต12!OB7+รพสต13!OB7+รพสต14!OB7+รพสต15!OB7+รพสต16!OB7+รพสต17!OB7+รพสต18!OB7+รพสต19!OB7+รพสต20!OB7+รพสต21!OB7+รพสต22!OB7+รพสต23!OB7</f>
        <v>0</v>
      </c>
      <c r="OC7" s="137">
        <f>โรงพยาบาล!OC7+รพสต1!OC7+รพสต2!OC7+รพสต3!OC7+รพสต4!OC7+รพสต5!OC7+รพสต6!OC7+รพสต7!OC7+รพสต8!OC7+รพสต9!OC7+รพสต10!OC7+รพสต11!OC7+รพสต12!OC7+รพสต13!OC7+รพสต14!OC7+รพสต15!OC7+รพสต16!OC7+รพสต17!OC7+รพสต18!OC7+รพสต19!OC7+รพสต20!OC7+รพสต21!OC7+รพสต22!OC7+รพสต23!OC7</f>
        <v>0</v>
      </c>
      <c r="OD7" s="137">
        <f>โรงพยาบาล!OD7+รพสต1!OD7+รพสต2!OD7+รพสต3!OD7+รพสต4!OD7+รพสต5!OD7+รพสต6!OD7+รพสต7!OD7+รพสต8!OD7+รพสต9!OD7+รพสต10!OD7+รพสต11!OD7+รพสต12!OD7+รพสต13!OD7+รพสต14!OD7+รพสต15!OD7+รพสต16!OD7+รพสต17!OD7+รพสต18!OD7+รพสต19!OD7+รพสต20!OD7+รพสต21!OD7+รพสต22!OD7+รพสต23!OD7</f>
        <v>0</v>
      </c>
      <c r="OE7" s="137">
        <f>โรงพยาบาล!OE7+รพสต1!OE7+รพสต2!OE7+รพสต3!OE7+รพสต4!OE7+รพสต5!OE7+รพสต6!OE7+รพสต7!OE7+รพสต8!OE7+รพสต9!OE7+รพสต10!OE7+รพสต11!OE7+รพสต12!OE7+รพสต13!OE7+รพสต14!OE7+รพสต15!OE7+รพสต16!OE7+รพสต17!OE7+รพสต18!OE7+รพสต19!OE7+รพสต20!OE7+รพสต21!OE7+รพสต22!OE7+รพสต23!OE7</f>
        <v>0</v>
      </c>
      <c r="OF7" s="137">
        <f>โรงพยาบาล!OF7+รพสต1!OF7+รพสต2!OF7+รพสต3!OF7+รพสต4!OF7+รพสต5!OF7+รพสต6!OF7+รพสต7!OF7+รพสต8!OF7+รพสต9!OF7+รพสต10!OF7+รพสต11!OF7+รพสต12!OF7+รพสต13!OF7+รพสต14!OF7+รพสต15!OF7+รพสต16!OF7+รพสต17!OF7+รพสต18!OF7+รพสต19!OF7+รพสต20!OF7+รพสต21!OF7+รพสต22!OF7+รพสต23!OF7</f>
        <v>0</v>
      </c>
      <c r="OG7" s="137">
        <f>โรงพยาบาล!OG7+รพสต1!OG7+รพสต2!OG7+รพสต3!OG7+รพสต4!OG7+รพสต5!OG7+รพสต6!OG7+รพสต7!OG7+รพสต8!OG7+รพสต9!OG7+รพสต10!OG7+รพสต11!OG7+รพสต12!OG7+รพสต13!OG7+รพสต14!OG7+รพสต15!OG7+รพสต16!OG7+รพสต17!OG7+รพสต18!OG7+รพสต19!OG7+รพสต20!OG7+รพสต21!OG7+รพสต22!OG7+รพสต23!OG7</f>
        <v>0</v>
      </c>
      <c r="OH7" s="137">
        <f>โรงพยาบาล!OH7+รพสต1!OH7+รพสต2!OH7+รพสต3!OH7+รพสต4!OH7+รพสต5!OH7+รพสต6!OH7+รพสต7!OH7+รพสต8!OH7+รพสต9!OH7+รพสต10!OH7+รพสต11!OH7+รพสต12!OH7+รพสต13!OH7+รพสต14!OH7+รพสต15!OH7+รพสต16!OH7+รพสต17!OH7+รพสต18!OH7+รพสต19!OH7+รพสต20!OH7+รพสต21!OH7+รพสต22!OH7+รพสต23!OH7</f>
        <v>0</v>
      </c>
      <c r="OI7" s="137">
        <f>โรงพยาบาล!OI7+รพสต1!OI7+รพสต2!OI7+รพสต3!OI7+รพสต4!OI7+รพสต5!OI7+รพสต6!OI7+รพสต7!OI7+รพสต8!OI7+รพสต9!OI7+รพสต10!OI7+รพสต11!OI7+รพสต12!OI7+รพสต13!OI7+รพสต14!OI7+รพสต15!OI7+รพสต16!OI7+รพสต17!OI7+รพสต18!OI7+รพสต19!OI7+รพสต20!OI7+รพสต21!OI7+รพสต22!OI7+รพสต23!OI7</f>
        <v>0</v>
      </c>
      <c r="OJ7" s="137">
        <f>โรงพยาบาล!OJ7+รพสต1!OJ7+รพสต2!OJ7+รพสต3!OJ7+รพสต4!OJ7+รพสต5!OJ7+รพสต6!OJ7+รพสต7!OJ7+รพสต8!OJ7+รพสต9!OJ7+รพสต10!OJ7+รพสต11!OJ7+รพสต12!OJ7+รพสต13!OJ7+รพสต14!OJ7+รพสต15!OJ7+รพสต16!OJ7+รพสต17!OJ7+รพสต18!OJ7+รพสต19!OJ7+รพสต20!OJ7+รพสต21!OJ7+รพสต22!OJ7+รพสต23!OJ7</f>
        <v>0</v>
      </c>
      <c r="OK7" s="137">
        <f>โรงพยาบาล!OK7+รพสต1!OK7+รพสต2!OK7+รพสต3!OK7+รพสต4!OK7+รพสต5!OK7+รพสต6!OK7+รพสต7!OK7+รพสต8!OK7+รพสต9!OK7+รพสต10!OK7+รพสต11!OK7+รพสต12!OK7+รพสต13!OK7+รพสต14!OK7+รพสต15!OK7+รพสต16!OK7+รพสต17!OK7+รพสต18!OK7+รพสต19!OK7+รพสต20!OK7+รพสต21!OK7+รพสต22!OK7+รพสต23!OK7</f>
        <v>0</v>
      </c>
      <c r="OL7" s="137">
        <f>โรงพยาบาล!OL7+รพสต1!OL7+รพสต2!OL7+รพสต3!OL7+รพสต4!OL7+รพสต5!OL7+รพสต6!OL7+รพสต7!OL7+รพสต8!OL7+รพสต9!OL7+รพสต10!OL7+รพสต11!OL7+รพสต12!OL7+รพสต13!OL7+รพสต14!OL7+รพสต15!OL7+รพสต16!OL7+รพสต17!OL7+รพสต18!OL7+รพสต19!OL7+รพสต20!OL7+รพสต21!OL7+รพสต22!OL7+รพสต23!OL7</f>
        <v>0</v>
      </c>
      <c r="OM7" s="137">
        <f>โรงพยาบาล!OM7+รพสต1!OM7+รพสต2!OM7+รพสต3!OM7+รพสต4!OM7+รพสต5!OM7+รพสต6!OM7+รพสต7!OM7+รพสต8!OM7+รพสต9!OM7+รพสต10!OM7+รพสต11!OM7+รพสต12!OM7+รพสต13!OM7+รพสต14!OM7+รพสต15!OM7+รพสต16!OM7+รพสต17!OM7+รพสต18!OM7+รพสต19!OM7+รพสต20!OM7+รพสต21!OM7+รพสต22!OM7+รพสต23!OM7</f>
        <v>0</v>
      </c>
      <c r="ON7" s="137">
        <f>โรงพยาบาล!ON7+รพสต1!ON7+รพสต2!ON7+รพสต3!ON7+รพสต4!ON7+รพสต5!ON7+รพสต6!ON7+รพสต7!ON7+รพสต8!ON7+รพสต9!ON7+รพสต10!ON7+รพสต11!ON7+รพสต12!ON7+รพสต13!ON7+รพสต14!ON7+รพสต15!ON7+รพสต16!ON7+รพสต17!ON7+รพสต18!ON7+รพสต19!ON7+รพสต20!ON7+รพสต21!ON7+รพสต22!ON7+รพสต23!ON7</f>
        <v>0</v>
      </c>
      <c r="OO7" s="137">
        <f>โรงพยาบาล!OO7+รพสต1!OO7+รพสต2!OO7+รพสต3!OO7+รพสต4!OO7+รพสต5!OO7+รพสต6!OO7+รพสต7!OO7+รพสต8!OO7+รพสต9!OO7+รพสต10!OO7+รพสต11!OO7+รพสต12!OO7+รพสต13!OO7+รพสต14!OO7+รพสต15!OO7+รพสต16!OO7+รพสต17!OO7+รพสต18!OO7+รพสต19!OO7+รพสต20!OO7+รพสต21!OO7+รพสต22!OO7+รพสต23!OO7</f>
        <v>0</v>
      </c>
      <c r="OP7" s="137">
        <f>โรงพยาบาล!OP7+รพสต1!OP7+รพสต2!OP7+รพสต3!OP7+รพสต4!OP7+รพสต5!OP7+รพสต6!OP7+รพสต7!OP7+รพสต8!OP7+รพสต9!OP7+รพสต10!OP7+รพสต11!OP7+รพสต12!OP7+รพสต13!OP7+รพสต14!OP7+รพสต15!OP7+รพสต16!OP7+รพสต17!OP7+รพสต18!OP7+รพสต19!OP7+รพสต20!OP7+รพสต21!OP7+รพสต22!OP7+รพสต23!OP7</f>
        <v>0</v>
      </c>
      <c r="OQ7" s="137">
        <f>โรงพยาบาล!OQ7+รพสต1!OQ7+รพสต2!OQ7+รพสต3!OQ7+รพสต4!OQ7+รพสต5!OQ7+รพสต6!OQ7+รพสต7!OQ7+รพสต8!OQ7+รพสต9!OQ7+รพสต10!OQ7+รพสต11!OQ7+รพสต12!OQ7+รพสต13!OQ7+รพสต14!OQ7+รพสต15!OQ7+รพสต16!OQ7+รพสต17!OQ7+รพสต18!OQ7+รพสต19!OQ7+รพสต20!OQ7+รพสต21!OQ7+รพสต22!OQ7+รพสต23!OQ7</f>
        <v>0</v>
      </c>
      <c r="OR7" s="137">
        <f>โรงพยาบาล!OR7+รพสต1!OR7+รพสต2!OR7+รพสต3!OR7+รพสต4!OR7+รพสต5!OR7+รพสต6!OR7+รพสต7!OR7+รพสต8!OR7+รพสต9!OR7+รพสต10!OR7+รพสต11!OR7+รพสต12!OR7+รพสต13!OR7+รพสต14!OR7+รพสต15!OR7+รพสต16!OR7+รพสต17!OR7+รพสต18!OR7+รพสต19!OR7+รพสต20!OR7+รพสต21!OR7+รพสต22!OR7+รพสต23!OR7</f>
        <v>0</v>
      </c>
      <c r="OS7" s="137">
        <f>โรงพยาบาล!OS7+รพสต1!OS7+รพสต2!OS7+รพสต3!OS7+รพสต4!OS7+รพสต5!OS7+รพสต6!OS7+รพสต7!OS7+รพสต8!OS7+รพสต9!OS7+รพสต10!OS7+รพสต11!OS7+รพสต12!OS7+รพสต13!OS7+รพสต14!OS7+รพสต15!OS7+รพสต16!OS7+รพสต17!OS7+รพสต18!OS7+รพสต19!OS7+รพสต20!OS7+รพสต21!OS7+รพสต22!OS7+รพสต23!OS7</f>
        <v>0</v>
      </c>
      <c r="OT7" s="137">
        <f>โรงพยาบาล!OT7+รพสต1!OT7+รพสต2!OT7+รพสต3!OT7+รพสต4!OT7+รพสต5!OT7+รพสต6!OT7+รพสต7!OT7+รพสต8!OT7+รพสต9!OT7+รพสต10!OT7+รพสต11!OT7+รพสต12!OT7+รพสต13!OT7+รพสต14!OT7+รพสต15!OT7+รพสต16!OT7+รพสต17!OT7+รพสต18!OT7+รพสต19!OT7+รพสต20!OT7+รพสต21!OT7+รพสต22!OT7+รพสต23!OT7</f>
        <v>0</v>
      </c>
      <c r="OU7" s="137">
        <f>โรงพยาบาล!OU7+รพสต1!OU7+รพสต2!OU7+รพสต3!OU7+รพสต4!OU7+รพสต5!OU7+รพสต6!OU7+รพสต7!OU7+รพสต8!OU7+รพสต9!OU7+รพสต10!OU7+รพสต11!OU7+รพสต12!OU7+รพสต13!OU7+รพสต14!OU7+รพสต15!OU7+รพสต16!OU7+รพสต17!OU7+รพสต18!OU7+รพสต19!OU7+รพสต20!OU7+รพสต21!OU7+รพสต22!OU7+รพสต23!OU7</f>
        <v>0</v>
      </c>
      <c r="OV7" s="137">
        <f>โรงพยาบาล!OV7+รพสต1!OV7+รพสต2!OV7+รพสต3!OV7+รพสต4!OV7+รพสต5!OV7+รพสต6!OV7+รพสต7!OV7+รพสต8!OV7+รพสต9!OV7+รพสต10!OV7+รพสต11!OV7+รพสต12!OV7+รพสต13!OV7+รพสต14!OV7+รพสต15!OV7+รพสต16!OV7+รพสต17!OV7+รพสต18!OV7+รพสต19!OV7+รพสต20!OV7+รพสต21!OV7+รพสต22!OV7+รพสต23!OV7</f>
        <v>0</v>
      </c>
      <c r="OW7" s="137">
        <f>โรงพยาบาล!OW7+รพสต1!OW7+รพสต2!OW7+รพสต3!OW7+รพสต4!OW7+รพสต5!OW7+รพสต6!OW7+รพสต7!OW7+รพสต8!OW7+รพสต9!OW7+รพสต10!OW7+รพสต11!OW7+รพสต12!OW7+รพสต13!OW7+รพสต14!OW7+รพสต15!OW7+รพสต16!OW7+รพสต17!OW7+รพสต18!OW7+รพสต19!OW7+รพสต20!OW7+รพสต21!OW7+รพสต22!OW7+รพสต23!OW7</f>
        <v>0</v>
      </c>
      <c r="OX7" s="137">
        <f>โรงพยาบาล!OX7+รพสต1!OX7+รพสต2!OX7+รพสต3!OX7+รพสต4!OX7+รพสต5!OX7+รพสต6!OX7+รพสต7!OX7+รพสต8!OX7+รพสต9!OX7+รพสต10!OX7+รพสต11!OX7+รพสต12!OX7+รพสต13!OX7+รพสต14!OX7+รพสต15!OX7+รพสต16!OX7+รพสต17!OX7+รพสต18!OX7+รพสต19!OX7+รพสต20!OX7+รพสต21!OX7+รพสต22!OX7+รพสต23!OX7</f>
        <v>0</v>
      </c>
      <c r="OY7" s="137">
        <f>โรงพยาบาล!OY7+รพสต1!OY7+รพสต2!OY7+รพสต3!OY7+รพสต4!OY7+รพสต5!OY7+รพสต6!OY7+รพสต7!OY7+รพสต8!OY7+รพสต9!OY7+รพสต10!OY7+รพสต11!OY7+รพสต12!OY7+รพสต13!OY7+รพสต14!OY7+รพสต15!OY7+รพสต16!OY7+รพสต17!OY7+รพสต18!OY7+รพสต19!OY7+รพสต20!OY7+รพสต21!OY7+รพสต22!OY7+รพสต23!OY7</f>
        <v>0</v>
      </c>
      <c r="OZ7" s="137">
        <f>โรงพยาบาล!OZ7+รพสต1!OZ7+รพสต2!OZ7+รพสต3!OZ7+รพสต4!OZ7+รพสต5!OZ7+รพสต6!OZ7+รพสต7!OZ7+รพสต8!OZ7+รพสต9!OZ7+รพสต10!OZ7+รพสต11!OZ7+รพสต12!OZ7+รพสต13!OZ7+รพสต14!OZ7+รพสต15!OZ7+รพสต16!OZ7+รพสต17!OZ7+รพสต18!OZ7+รพสต19!OZ7+รพสต20!OZ7+รพสต21!OZ7+รพสต22!OZ7+รพสต23!OZ7</f>
        <v>0</v>
      </c>
      <c r="PA7" s="137">
        <f>โรงพยาบาล!PA7+รพสต1!PA7+รพสต2!PA7+รพสต3!PA7+รพสต4!PA7+รพสต5!PA7+รพสต6!PA7+รพสต7!PA7+รพสต8!PA7+รพสต9!PA7+รพสต10!PA7+รพสต11!PA7+รพสต12!PA7+รพสต13!PA7+รพสต14!PA7+รพสต15!PA7+รพสต16!PA7+รพสต17!PA7+รพสต18!PA7+รพสต19!PA7+รพสต20!PA7+รพสต21!PA7+รพสต22!PA7+รพสต23!PA7</f>
        <v>0</v>
      </c>
      <c r="PB7" s="137">
        <f>โรงพยาบาล!PB7+รพสต1!PB7+รพสต2!PB7+รพสต3!PB7+รพสต4!PB7+รพสต5!PB7+รพสต6!PB7+รพสต7!PB7+รพสต8!PB7+รพสต9!PB7+รพสต10!PB7+รพสต11!PB7+รพสต12!PB7+รพสต13!PB7+รพสต14!PB7+รพสต15!PB7+รพสต16!PB7+รพสต17!PB7+รพสต18!PB7+รพสต19!PB7+รพสต20!PB7+รพสต21!PB7+รพสต22!PB7+รพสต23!PB7</f>
        <v>0</v>
      </c>
      <c r="PC7" s="137">
        <f>โรงพยาบาล!PC7+รพสต1!PC7+รพสต2!PC7+รพสต3!PC7+รพสต4!PC7+รพสต5!PC7+รพสต6!PC7+รพสต7!PC7+รพสต8!PC7+รพสต9!PC7+รพสต10!PC7+รพสต11!PC7+รพสต12!PC7+รพสต13!PC7+รพสต14!PC7+รพสต15!PC7+รพสต16!PC7+รพสต17!PC7+รพสต18!PC7+รพสต19!PC7+รพสต20!PC7+รพสต21!PC7+รพสต22!PC7+รพสต23!PC7</f>
        <v>0</v>
      </c>
      <c r="PD7" s="137">
        <f>โรงพยาบาล!PD7+รพสต1!PD7+รพสต2!PD7+รพสต3!PD7+รพสต4!PD7+รพสต5!PD7+รพสต6!PD7+รพสต7!PD7+รพสต8!PD7+รพสต9!PD7+รพสต10!PD7+รพสต11!PD7+รพสต12!PD7+รพสต13!PD7+รพสต14!PD7+รพสต15!PD7+รพสต16!PD7+รพสต17!PD7+รพสต18!PD7+รพสต19!PD7+รพสต20!PD7+รพสต21!PD7+รพสต22!PD7+รพสต23!PD7</f>
        <v>0</v>
      </c>
      <c r="PE7" s="137">
        <f>โรงพยาบาล!PE7+รพสต1!PE7+รพสต2!PE7+รพสต3!PE7+รพสต4!PE7+รพสต5!PE7+รพสต6!PE7+รพสต7!PE7+รพสต8!PE7+รพสต9!PE7+รพสต10!PE7+รพสต11!PE7+รพสต12!PE7+รพสต13!PE7+รพสต14!PE7+รพสต15!PE7+รพสต16!PE7+รพสต17!PE7+รพสต18!PE7+รพสต19!PE7+รพสต20!PE7+รพสต21!PE7+รพสต22!PE7+รพสต23!PE7</f>
        <v>0</v>
      </c>
      <c r="PF7" s="137">
        <f>โรงพยาบาล!PF7+รพสต1!PF7+รพสต2!PF7+รพสต3!PF7+รพสต4!PF7+รพสต5!PF7+รพสต6!PF7+รพสต7!PF7+รพสต8!PF7+รพสต9!PF7+รพสต10!PF7+รพสต11!PF7+รพสต12!PF7+รพสต13!PF7+รพสต14!PF7+รพสต15!PF7+รพสต16!PF7+รพสต17!PF7+รพสต18!PF7+รพสต19!PF7+รพสต20!PF7+รพสต21!PF7+รพสต22!PF7+รพสต23!PF7</f>
        <v>0</v>
      </c>
      <c r="PG7" s="137">
        <f>โรงพยาบาล!PG7+รพสต1!PG7+รพสต2!PG7+รพสต3!PG7+รพสต4!PG7+รพสต5!PG7+รพสต6!PG7+รพสต7!PG7+รพสต8!PG7+รพสต9!PG7+รพสต10!PG7+รพสต11!PG7+รพสต12!PG7+รพสต13!PG7+รพสต14!PG7+รพสต15!PG7+รพสต16!PG7+รพสต17!PG7+รพสต18!PG7+รพสต19!PG7+รพสต20!PG7+รพสต21!PG7+รพสต22!PG7+รพสต23!PG7</f>
        <v>0</v>
      </c>
      <c r="PH7" s="137">
        <f>โรงพยาบาล!PH7+รพสต1!PH7+รพสต2!PH7+รพสต3!PH7+รพสต4!PH7+รพสต5!PH7+รพสต6!PH7+รพสต7!PH7+รพสต8!PH7+รพสต9!PH7+รพสต10!PH7+รพสต11!PH7+รพสต12!PH7+รพสต13!PH7+รพสต14!PH7+รพสต15!PH7+รพสต16!PH7+รพสต17!PH7+รพสต18!PH7+รพสต19!PH7+รพสต20!PH7+รพสต21!PH7+รพสต22!PH7+รพสต23!PH7</f>
        <v>0</v>
      </c>
      <c r="PI7" s="137">
        <f>โรงพยาบาล!PI7+รพสต1!PI7+รพสต2!PI7+รพสต3!PI7+รพสต4!PI7+รพสต5!PI7+รพสต6!PI7+รพสต7!PI7+รพสต8!PI7+รพสต9!PI7+รพสต10!PI7+รพสต11!PI7+รพสต12!PI7+รพสต13!PI7+รพสต14!PI7+รพสต15!PI7+รพสต16!PI7+รพสต17!PI7+รพสต18!PI7+รพสต19!PI7+รพสต20!PI7+รพสต21!PI7+รพสต22!PI7+รพสต23!PI7</f>
        <v>0</v>
      </c>
      <c r="PJ7" s="137">
        <f>โรงพยาบาล!PJ7+รพสต1!PJ7+รพสต2!PJ7+รพสต3!PJ7+รพสต4!PJ7+รพสต5!PJ7+รพสต6!PJ7+รพสต7!PJ7+รพสต8!PJ7+รพสต9!PJ7+รพสต10!PJ7+รพสต11!PJ7+รพสต12!PJ7+รพสต13!PJ7+รพสต14!PJ7+รพสต15!PJ7+รพสต16!PJ7+รพสต17!PJ7+รพสต18!PJ7+รพสต19!PJ7+รพสต20!PJ7+รพสต21!PJ7+รพสต22!PJ7+รพสต23!PJ7</f>
        <v>0</v>
      </c>
      <c r="PK7" s="137">
        <f>โรงพยาบาล!PK7+รพสต1!PK7+รพสต2!PK7+รพสต3!PK7+รพสต4!PK7+รพสต5!PK7+รพสต6!PK7+รพสต7!PK7+รพสต8!PK7+รพสต9!PK7+รพสต10!PK7+รพสต11!PK7+รพสต12!PK7+รพสต13!PK7+รพสต14!PK7+รพสต15!PK7+รพสต16!PK7+รพสต17!PK7+รพสต18!PK7+รพสต19!PK7+รพสต20!PK7+รพสต21!PK7+รพสต22!PK7+รพสต23!PK7</f>
        <v>0</v>
      </c>
      <c r="PL7" s="137">
        <f>โรงพยาบาล!PL7+รพสต1!PL7+รพสต2!PL7+รพสต3!PL7+รพสต4!PL7+รพสต5!PL7+รพสต6!PL7+รพสต7!PL7+รพสต8!PL7+รพสต9!PL7+รพสต10!PL7+รพสต11!PL7+รพสต12!PL7+รพสต13!PL7+รพสต14!PL7+รพสต15!PL7+รพสต16!PL7+รพสต17!PL7+รพสต18!PL7+รพสต19!PL7+รพสต20!PL7+รพสต21!PL7+รพสต22!PL7+รพสต23!PL7</f>
        <v>0</v>
      </c>
      <c r="PM7" s="137">
        <f>โรงพยาบาล!PM7+รพสต1!PM7+รพสต2!PM7+รพสต3!PM7+รพสต4!PM7+รพสต5!PM7+รพสต6!PM7+รพสต7!PM7+รพสต8!PM7+รพสต9!PM7+รพสต10!PM7+รพสต11!PM7+รพสต12!PM7+รพสต13!PM7+รพสต14!PM7+รพสต15!PM7+รพสต16!PM7+รพสต17!PM7+รพสต18!PM7+รพสต19!PM7+รพสต20!PM7+รพสต21!PM7+รพสต22!PM7+รพสต23!PM7</f>
        <v>0</v>
      </c>
      <c r="PN7" s="137">
        <f>โรงพยาบาล!PN7+รพสต1!PN7+รพสต2!PN7+รพสต3!PN7+รพสต4!PN7+รพสต5!PN7+รพสต6!PN7+รพสต7!PN7+รพสต8!PN7+รพสต9!PN7+รพสต10!PN7+รพสต11!PN7+รพสต12!PN7+รพสต13!PN7+รพสต14!PN7+รพสต15!PN7+รพสต16!PN7+รพสต17!PN7+รพสต18!PN7+รพสต19!PN7+รพสต20!PN7+รพสต21!PN7+รพสต22!PN7+รพสต23!PN7</f>
        <v>0</v>
      </c>
      <c r="PO7" s="137">
        <f>โรงพยาบาล!PO7+รพสต1!PO7+รพสต2!PO7+รพสต3!PO7+รพสต4!PO7+รพสต5!PO7+รพสต6!PO7+รพสต7!PO7+รพสต8!PO7+รพสต9!PO7+รพสต10!PO7+รพสต11!PO7+รพสต12!PO7+รพสต13!PO7+รพสต14!PO7+รพสต15!PO7+รพสต16!PO7+รพสต17!PO7+รพสต18!PO7+รพสต19!PO7+รพสต20!PO7+รพสต21!PO7+รพสต22!PO7+รพสต23!PO7</f>
        <v>0</v>
      </c>
      <c r="PP7" s="137">
        <f>โรงพยาบาล!PP7+รพสต1!PP7+รพสต2!PP7+รพสต3!PP7+รพสต4!PP7+รพสต5!PP7+รพสต6!PP7+รพสต7!PP7+รพสต8!PP7+รพสต9!PP7+รพสต10!PP7+รพสต11!PP7+รพสต12!PP7+รพสต13!PP7+รพสต14!PP7+รพสต15!PP7+รพสต16!PP7+รพสต17!PP7+รพสต18!PP7+รพสต19!PP7+รพสต20!PP7+รพสต21!PP7+รพสต22!PP7+รพสต23!PP7</f>
        <v>0</v>
      </c>
    </row>
    <row r="8" spans="1:432" ht="20.25" customHeight="1" x14ac:dyDescent="0.2">
      <c r="A8" s="137">
        <v>4</v>
      </c>
      <c r="B8" s="138" t="s">
        <v>95</v>
      </c>
      <c r="C8" s="137">
        <f t="shared" si="7"/>
        <v>0</v>
      </c>
      <c r="D8" s="137">
        <f t="shared" si="7"/>
        <v>0</v>
      </c>
      <c r="E8" s="137">
        <f>โรงพยาบาล!E8+รพสต1!E8+รพสต2!E8+รพสต3!E8+รพสต4!E8+รพสต5!E8+รพสต6!E8+รพสต7!E8+รพสต8!E8+รพสต9!E8+รพสต10!E8+รพสต11!E8+รพสต12!E8+รพสต13!E8+รพสต14!E8+รพสต15!E8+รพสต16!E8+รพสต17!E8+รพสต18!E8+รพสต19!E8+รพสต20!E8+รพสต21!E8+รพสต22!E8+รพสต23!E8</f>
        <v>0</v>
      </c>
      <c r="F8" s="137">
        <f>โรงพยาบาล!F8+รพสต1!F8+รพสต2!F8+รพสต3!F8+รพสต4!F8+รพสต5!F8+รพสต6!F8+รพสต7!F8+รพสต8!F8+รพสต9!F8+รพสต10!F8+รพสต11!F8+รพสต12!F8+รพสต13!F8+รพสต14!F8+รพสต15!F8+รพสต16!F8+รพสต17!F8+รพสต18!F8+รพสต19!F8+รพสต20!F8+รพสต21!F8+รพสต22!F8+รพสต23!F8</f>
        <v>0</v>
      </c>
      <c r="G8" s="137">
        <f>โรงพยาบาล!G8+รพสต1!G8+รพสต2!G8+รพสต3!G8+รพสต4!G8+รพสต5!G8+รพสต6!G8+รพสต7!G8+รพสต8!G8+รพสต9!G8+รพสต10!G8+รพสต11!G8+รพสต12!G8+รพสต13!G8+รพสต14!G8+รพสต15!G8+รพสต16!G8+รพสต17!G8+รพสต18!G8+รพสต19!G8+รพสต20!G8+รพสต21!G8+รพสต22!G8+รพสต23!G8</f>
        <v>0</v>
      </c>
      <c r="H8" s="137">
        <f>โรงพยาบาล!H8+รพสต1!H8+รพสต2!H8+รพสต3!H8+รพสต4!H8+รพสต5!H8+รพสต6!H8+รพสต7!H8+รพสต8!H8+รพสต9!H8+รพสต10!H8+รพสต11!H8+รพสต12!H8+รพสต13!H8+รพสต14!H8+รพสต15!H8+รพสต16!H8+รพสต17!H8+รพสต18!H8+รพสต19!H8+รพสต20!H8+รพสต21!H8+รพสต22!H8+รพสต23!H8</f>
        <v>0</v>
      </c>
      <c r="I8" s="137">
        <f>โรงพยาบาล!I8+รพสต1!I8+รพสต2!I8+รพสต3!I8+รพสต4!I8+รพสต5!I8+รพสต6!I8+รพสต7!I8+รพสต8!I8+รพสต9!I8+รพสต10!I8+รพสต11!I8+รพสต12!I8+รพสต13!I8+รพสต14!I8+รพสต15!I8+รพสต16!I8+รพสต17!I8+รพสต18!I8+รพสต19!I8+รพสต20!I8+รพสต21!I8+รพสต22!I8+รพสต23!I8</f>
        <v>0</v>
      </c>
      <c r="J8" s="137">
        <f>โรงพยาบาล!J8+รพสต1!J8+รพสต2!J8+รพสต3!J8+รพสต4!J8+รพสต5!J8+รพสต6!J8+รพสต7!J8+รพสต8!J8+รพสต9!J8+รพสต10!J8+รพสต11!J8+รพสต12!J8+รพสต13!J8+รพสต14!J8+รพสต15!J8+รพสต16!J8+รพสต17!J8+รพสต18!J8+รพสต19!J8+รพสต20!J8+รพสต21!J8+รพสต22!J8+รพสต23!J8</f>
        <v>0</v>
      </c>
      <c r="K8" s="137">
        <f>โรงพยาบาล!K8+รพสต1!K8+รพสต2!K8+รพสต3!K8+รพสต4!K8+รพสต5!K8+รพสต6!K8+รพสต7!K8+รพสต8!K8+รพสต9!K8+รพสต10!K8+รพสต11!K8+รพสต12!K8+รพสต13!K8+รพสต14!K8+รพสต15!K8+รพสต16!K8+รพสต17!K8+รพสต18!K8+รพสต19!K8+รพสต20!K8+รพสต21!K8+รพสต22!K8+รพสต23!K8</f>
        <v>0</v>
      </c>
      <c r="L8" s="137">
        <f>โรงพยาบาล!L8+รพสต1!L8+รพสต2!L8+รพสต3!L8+รพสต4!L8+รพสต5!L8+รพสต6!L8+รพสต7!L8+รพสต8!L8+รพสต9!L8+รพสต10!L8+รพสต11!L8+รพสต12!L8+รพสต13!L8+รพสต14!L8+รพสต15!L8+รพสต16!L8+รพสต17!L8+รพสต18!L8+รพสต19!L8+รพสต20!L8+รพสต21!L8+รพสต22!L8+รพสต23!L8</f>
        <v>0</v>
      </c>
      <c r="M8" s="137">
        <f>โรงพยาบาล!M8+รพสต1!M8+รพสต2!M8+รพสต3!M8+รพสต4!M8+รพสต5!M8+รพสต6!M8+รพสต7!M8+รพสต8!M8+รพสต9!M8+รพสต10!M8+รพสต11!M8+รพสต12!M8+รพสต13!M8+รพสต14!M8+รพสต15!M8+รพสต16!M8+รพสต17!M8+รพสต18!M8+รพสต19!M8+รพสต20!M8+รพสต21!M8+รพสต22!M8+รพสต23!M8</f>
        <v>0</v>
      </c>
      <c r="N8" s="137">
        <f>โรงพยาบาล!N8+รพสต1!N8+รพสต2!N8+รพสต3!N8+รพสต4!N8+รพสต5!N8+รพสต6!N8+รพสต7!N8+รพสต8!N8+รพสต9!N8+รพสต10!N8+รพสต11!N8+รพสต12!N8+รพสต13!N8+รพสต14!N8+รพสต15!N8+รพสต16!N8+รพสต17!N8+รพสต18!N8+รพสต19!N8+รพสต20!N8+รพสต21!N8+รพสต22!N8+รพสต23!N8</f>
        <v>0</v>
      </c>
      <c r="O8" s="137">
        <f>โรงพยาบาล!O8+รพสต1!O8+รพสต2!O8+รพสต3!O8+รพสต4!O8+รพสต5!O8+รพสต6!O8+รพสต7!O8+รพสต8!O8+รพสต9!O8+รพสต10!O8+รพสต11!O8+รพสต12!O8+รพสต13!O8+รพสต14!O8+รพสต15!O8+รพสต16!O8+รพสต17!O8+รพสต18!O8+รพสต19!O8+รพสต20!O8+รพสต21!O8+รพสต22!O8+รพสต23!O8</f>
        <v>0</v>
      </c>
      <c r="P8" s="137">
        <f>โรงพยาบาล!P8+รพสต1!P8+รพสต2!P8+รพสต3!P8+รพสต4!P8+รพสต5!P8+รพสต6!P8+รพสต7!P8+รพสต8!P8+รพสต9!P8+รพสต10!P8+รพสต11!P8+รพสต12!P8+รพสต13!P8+รพสต14!P8+รพสต15!P8+รพสต16!P8+รพสต17!P8+รพสต18!P8+รพสต19!P8+รพสต20!P8+รพสต21!P8+รพสต22!P8+รพสต23!P8</f>
        <v>0</v>
      </c>
      <c r="Q8" s="137">
        <f>โรงพยาบาล!Q8+รพสต1!Q8+รพสต2!Q8+รพสต3!Q8+รพสต4!Q8+รพสต5!Q8+รพสต6!Q8+รพสต7!Q8+รพสต8!Q8+รพสต9!Q8+รพสต10!Q8+รพสต11!Q8+รพสต12!Q8+รพสต13!Q8+รพสต14!Q8+รพสต15!Q8+รพสต16!Q8+รพสต17!Q8+รพสต18!Q8+รพสต19!Q8+รพสต20!Q8+รพสต21!Q8+รพสต22!Q8+รพสต23!Q8</f>
        <v>0</v>
      </c>
      <c r="R8" s="137">
        <f>โรงพยาบาล!R8+รพสต1!R8+รพสต2!R8+รพสต3!R8+รพสต4!R8+รพสต5!R8+รพสต6!R8+รพสต7!R8+รพสต8!R8+รพสต9!R8+รพสต10!R8+รพสต11!R8+รพสต12!R8+รพสต13!R8+รพสต14!R8+รพสต15!R8+รพสต16!R8+รพสต17!R8+รพสต18!R8+รพสต19!R8+รพสต20!R8+รพสต21!R8+รพสต22!R8+รพสต23!R8</f>
        <v>0</v>
      </c>
      <c r="S8" s="137">
        <f>โรงพยาบาล!S8+รพสต1!S8+รพสต2!S8+รพสต3!S8+รพสต4!S8+รพสต5!S8+รพสต6!S8+รพสต7!S8+รพสต8!S8+รพสต9!S8+รพสต10!S8+รพสต11!S8+รพสต12!S8+รพสต13!S8+รพสต14!S8+รพสต15!S8+รพสต16!S8+รพสต17!S8+รพสต18!S8+รพสต19!S8+รพสต20!S8+รพสต21!S8+รพสต22!S8+รพสต23!S8</f>
        <v>0</v>
      </c>
      <c r="T8" s="137">
        <f>โรงพยาบาล!T8+รพสต1!T8+รพสต2!T8+รพสต3!T8+รพสต4!T8+รพสต5!T8+รพสต6!T8+รพสต7!T8+รพสต8!T8+รพสต9!T8+รพสต10!T8+รพสต11!T8+รพสต12!T8+รพสต13!T8+รพสต14!T8+รพสต15!T8+รพสต16!T8+รพสต17!T8+รพสต18!T8+รพสต19!T8+รพสต20!T8+รพสต21!T8+รพสต22!T8+รพสต23!T8</f>
        <v>0</v>
      </c>
      <c r="U8" s="137">
        <f>โรงพยาบาล!U8+รพสต1!U8+รพสต2!U8+รพสต3!U8+รพสต4!U8+รพสต5!U8+รพสต6!U8+รพสต7!U8+รพสต8!U8+รพสต9!U8+รพสต10!U8+รพสต11!U8+รพสต12!U8+รพสต13!U8+รพสต14!U8+รพสต15!U8+รพสต16!U8+รพสต17!U8+รพสต18!U8+รพสต19!U8+รพสต20!U8+รพสต21!U8+รพสต22!U8+รพสต23!U8</f>
        <v>0</v>
      </c>
      <c r="V8" s="137">
        <f>โรงพยาบาล!V8+รพสต1!V8+รพสต2!V8+รพสต3!V8+รพสต4!V8+รพสต5!V8+รพสต6!V8+รพสต7!V8+รพสต8!V8+รพสต9!V8+รพสต10!V8+รพสต11!V8+รพสต12!V8+รพสต13!V8+รพสต14!V8+รพสต15!V8+รพสต16!V8+รพสต17!V8+รพสต18!V8+รพสต19!V8+รพสต20!V8+รพสต21!V8+รพสต22!V8+รพสต23!V8</f>
        <v>0</v>
      </c>
      <c r="W8" s="137">
        <f>โรงพยาบาล!W8+รพสต1!W8+รพสต2!W8+รพสต3!W8+รพสต4!W8+รพสต5!W8+รพสต6!W8+รพสต7!W8+รพสต8!W8+รพสต9!W8+รพสต10!W8+รพสต11!W8+รพสต12!W8+รพสต13!W8+รพสต14!W8+รพสต15!W8+รพสต16!W8+รพสต17!W8+รพสต18!W8+รพสต19!W8+รพสต20!W8+รพสต21!W8+รพสต22!W8+รพสต23!W8</f>
        <v>0</v>
      </c>
      <c r="X8" s="137">
        <f>โรงพยาบาล!X8+รพสต1!X8+รพสต2!X8+รพสต3!X8+รพสต4!X8+รพสต5!X8+รพสต6!X8+รพสต7!X8+รพสต8!X8+รพสต9!X8+รพสต10!X8+รพสต11!X8+รพสต12!X8+รพสต13!X8+รพสต14!X8+รพสต15!X8+รพสต16!X8+รพสต17!X8+รพสต18!X8+รพสต19!X8+รพสต20!X8+รพสต21!X8+รพสต22!X8+รพสต23!X8</f>
        <v>0</v>
      </c>
      <c r="Y8" s="137">
        <f>โรงพยาบาล!Y8+รพสต1!Y8+รพสต2!Y8+รพสต3!Y8+รพสต4!Y8+รพสต5!Y8+รพสต6!Y8+รพสต7!Y8+รพสต8!Y8+รพสต9!Y8+รพสต10!Y8+รพสต11!Y8+รพสต12!Y8+รพสต13!Y8+รพสต14!Y8+รพสต15!Y8+รพสต16!Y8+รพสต17!Y8+รพสต18!Y8+รพสต19!Y8+รพสต20!Y8+รพสต21!Y8+รพสต22!Y8+รพสต23!Y8</f>
        <v>0</v>
      </c>
      <c r="Z8" s="137">
        <f>โรงพยาบาล!Z8+รพสต1!Z8+รพสต2!Z8+รพสต3!Z8+รพสต4!Z8+รพสต5!Z8+รพสต6!Z8+รพสต7!Z8+รพสต8!Z8+รพสต9!Z8+รพสต10!Z8+รพสต11!Z8+รพสต12!Z8+รพสต13!Z8+รพสต14!Z8+รพสต15!Z8+รพสต16!Z8+รพสต17!Z8+รพสต18!Z8+รพสต19!Z8+รพสต20!Z8+รพสต21!Z8+รพสต22!Z8+รพสต23!Z8</f>
        <v>0</v>
      </c>
      <c r="AA8" s="137">
        <f>โรงพยาบาล!AA8+รพสต1!AA8+รพสต2!AA8+รพสต3!AA8+รพสต4!AA8+รพสต5!AA8+รพสต6!AA8+รพสต7!AA8+รพสต8!AA8+รพสต9!AA8+รพสต10!AA8+รพสต11!AA8+รพสต12!AA8+รพสต13!AA8+รพสต14!AA8+รพสต15!AA8+รพสต16!AA8+รพสต17!AA8+รพสต18!AA8+รพสต19!AA8+รพสต20!AA8+รพสต21!AA8+รพสต22!AA8+รพสต23!AA8</f>
        <v>0</v>
      </c>
      <c r="AB8" s="137">
        <f>โรงพยาบาล!AB8+รพสต1!AB8+รพสต2!AB8+รพสต3!AB8+รพสต4!AB8+รพสต5!AB8+รพสต6!AB8+รพสต7!AB8+รพสต8!AB8+รพสต9!AB8+รพสต10!AB8+รพสต11!AB8+รพสต12!AB8+รพสต13!AB8+รพสต14!AB8+รพสต15!AB8+รพสต16!AB8+รพสต17!AB8+รพสต18!AB8+รพสต19!AB8+รพสต20!AB8+รพสต21!AB8+รพสต22!AB8+รพสต23!AB8</f>
        <v>0</v>
      </c>
      <c r="AC8" s="137">
        <f>โรงพยาบาล!AC8+รพสต1!AC8+รพสต2!AC8+รพสต3!AC8+รพสต4!AC8+รพสต5!AC8+รพสต6!AC8+รพสต7!AC8+รพสต8!AC8+รพสต9!AC8+รพสต10!AC8+รพสต11!AC8+รพสต12!AC8+รพสต13!AC8+รพสต14!AC8+รพสต15!AC8+รพสต16!AC8+รพสต17!AC8+รพสต18!AC8+รพสต19!AC8+รพสต20!AC8+รพสต21!AC8+รพสต22!AC8+รพสต23!AC8</f>
        <v>0</v>
      </c>
      <c r="AD8" s="137">
        <f>โรงพยาบาล!AD8+รพสต1!AD8+รพสต2!AD8+รพสต3!AD8+รพสต4!AD8+รพสต5!AD8+รพสต6!AD8+รพสต7!AD8+รพสต8!AD8+รพสต9!AD8+รพสต10!AD8+รพสต11!AD8+รพสต12!AD8+รพสต13!AD8+รพสต14!AD8+รพสต15!AD8+รพสต16!AD8+รพสต17!AD8+รพสต18!AD8+รพสต19!AD8+รพสต20!AD8+รพสต21!AD8+รพสต22!AD8+รพสต23!AD8</f>
        <v>0</v>
      </c>
      <c r="AE8" s="137">
        <f>โรงพยาบาล!AE8+รพสต1!AE8+รพสต2!AE8+รพสต3!AE8+รพสต4!AE8+รพสต5!AE8+รพสต6!AE8+รพสต7!AE8+รพสต8!AE8+รพสต9!AE8+รพสต10!AE8+รพสต11!AE8+รพสต12!AE8+รพสต13!AE8+รพสต14!AE8+รพสต15!AE8+รพสต16!AE8+รพสต17!AE8+รพสต18!AE8+รพสต19!AE8+รพสต20!AE8+รพสต21!AE8+รพสต22!AE8+รพสต23!AE8</f>
        <v>0</v>
      </c>
      <c r="AF8" s="137">
        <f>โรงพยาบาล!AF8+รพสต1!AF8+รพสต2!AF8+รพสต3!AF8+รพสต4!AF8+รพสต5!AF8+รพสต6!AF8+รพสต7!AF8+รพสต8!AF8+รพสต9!AF8+รพสต10!AF8+รพสต11!AF8+รพสต12!AF8+รพสต13!AF8+รพสต14!AF8+รพสต15!AF8+รพสต16!AF8+รพสต17!AF8+รพสต18!AF8+รพสต19!AF8+รพสต20!AF8+รพสต21!AF8+รพสต22!AF8+รพสต23!AF8</f>
        <v>0</v>
      </c>
      <c r="AG8" s="137">
        <f>โรงพยาบาล!AG8+รพสต1!AG8+รพสต2!AG8+รพสต3!AG8+รพสต4!AG8+รพสต5!AG8+รพสต6!AG8+รพสต7!AG8+รพสต8!AG8+รพสต9!AG8+รพสต10!AG8+รพสต11!AG8+รพสต12!AG8+รพสต13!AG8+รพสต14!AG8+รพสต15!AG8+รพสต16!AG8+รพสต17!AG8+รพสต18!AG8+รพสต19!AG8+รพสต20!AG8+รพสต21!AG8+รพสต22!AG8+รพสต23!AG8</f>
        <v>0</v>
      </c>
      <c r="AH8" s="137">
        <f>โรงพยาบาล!AH8+รพสต1!AH8+รพสต2!AH8+รพสต3!AH8+รพสต4!AH8+รพสต5!AH8+รพสต6!AH8+รพสต7!AH8+รพสต8!AH8+รพสต9!AH8+รพสต10!AH8+รพสต11!AH8+รพสต12!AH8+รพสต13!AH8+รพสต14!AH8+รพสต15!AH8+รพสต16!AH8+รพสต17!AH8+รพสต18!AH8+รพสต19!AH8+รพสต20!AH8+รพสต21!AH8+รพสต22!AH8+รพสต23!AH8</f>
        <v>0</v>
      </c>
      <c r="AI8" s="137">
        <f>โรงพยาบาล!AI8+รพสต1!AI8+รพสต2!AI8+รพสต3!AI8+รพสต4!AI8+รพสต5!AI8+รพสต6!AI8+รพสต7!AI8+รพสต8!AI8+รพสต9!AI8+รพสต10!AI8+รพสต11!AI8+รพสต12!AI8+รพสต13!AI8+รพสต14!AI8+รพสต15!AI8+รพสต16!AI8+รพสต17!AI8+รพสต18!AI8+รพสต19!AI8+รพสต20!AI8+รพสต21!AI8+รพสต22!AI8+รพสต23!AI8</f>
        <v>0</v>
      </c>
      <c r="AJ8" s="137">
        <f>โรงพยาบาล!AJ8+รพสต1!AJ8+รพสต2!AJ8+รพสต3!AJ8+รพสต4!AJ8+รพสต5!AJ8+รพสต6!AJ8+รพสต7!AJ8+รพสต8!AJ8+รพสต9!AJ8+รพสต10!AJ8+รพสต11!AJ8+รพสต12!AJ8+รพสต13!AJ8+รพสต14!AJ8+รพสต15!AJ8+รพสต16!AJ8+รพสต17!AJ8+รพสต18!AJ8+รพสต19!AJ8+รพสต20!AJ8+รพสต21!AJ8+รพสต22!AJ8+รพสต23!AJ8</f>
        <v>0</v>
      </c>
      <c r="AK8" s="137">
        <f>โรงพยาบาล!AK8+รพสต1!AK8+รพสต2!AK8+รพสต3!AK8+รพสต4!AK8+รพสต5!AK8+รพสต6!AK8+รพสต7!AK8+รพสต8!AK8+รพสต9!AK8+รพสต10!AK8+รพสต11!AK8+รพสต12!AK8+รพสต13!AK8+รพสต14!AK8+รพสต15!AK8+รพสต16!AK8+รพสต17!AK8+รพสต18!AK8+รพสต19!AK8+รพสต20!AK8+รพสต21!AK8+รพสต22!AK8+รพสต23!AK8</f>
        <v>0</v>
      </c>
      <c r="AL8" s="137">
        <f>โรงพยาบาล!AL8+รพสต1!AL8+รพสต2!AL8+รพสต3!AL8+รพสต4!AL8+รพสต5!AL8+รพสต6!AL8+รพสต7!AL8+รพสต8!AL8+รพสต9!AL8+รพสต10!AL8+รพสต11!AL8+รพสต12!AL8+รพสต13!AL8+รพสต14!AL8+รพสต15!AL8+รพสต16!AL8+รพสต17!AL8+รพสต18!AL8+รพสต19!AL8+รพสต20!AL8+รพสต21!AL8+รพสต22!AL8+รพสต23!AL8</f>
        <v>0</v>
      </c>
      <c r="AM8" s="137">
        <f>โรงพยาบาล!AM8+รพสต1!AM8+รพสต2!AM8+รพสต3!AM8+รพสต4!AM8+รพสต5!AM8+รพสต6!AM8+รพสต7!AM8+รพสต8!AM8+รพสต9!AM8+รพสต10!AM8+รพสต11!AM8+รพสต12!AM8+รพสต13!AM8+รพสต14!AM8+รพสต15!AM8+รพสต16!AM8+รพสต17!AM8+รพสต18!AM8+รพสต19!AM8+รพสต20!AM8+รพสต21!AM8+รพสต22!AM8+รพสต23!AM8</f>
        <v>0</v>
      </c>
      <c r="AN8" s="137">
        <f>โรงพยาบาล!AN8+รพสต1!AN8+รพสต2!AN8+รพสต3!AN8+รพสต4!AN8+รพสต5!AN8+รพสต6!AN8+รพสต7!AN8+รพสต8!AN8+รพสต9!AN8+รพสต10!AN8+รพสต11!AN8+รพสต12!AN8+รพสต13!AN8+รพสต14!AN8+รพสต15!AN8+รพสต16!AN8+รพสต17!AN8+รพสต18!AN8+รพสต19!AN8+รพสต20!AN8+รพสต21!AN8+รพสต22!AN8+รพสต23!AN8</f>
        <v>0</v>
      </c>
      <c r="AO8" s="137">
        <f>โรงพยาบาล!AO8+รพสต1!AO8+รพสต2!AO8+รพสต3!AO8+รพสต4!AO8+รพสต5!AO8+รพสต6!AO8+รพสต7!AO8+รพสต8!AO8+รพสต9!AO8+รพสต10!AO8+รพสต11!AO8+รพสต12!AO8+รพสต13!AO8+รพสต14!AO8+รพสต15!AO8+รพสต16!AO8+รพสต17!AO8+รพสต18!AO8+รพสต19!AO8+รพสต20!AO8+รพสต21!AO8+รพสต22!AO8+รพสต23!AO8</f>
        <v>0</v>
      </c>
      <c r="AP8" s="137">
        <f>โรงพยาบาล!AP8+รพสต1!AP8+รพสต2!AP8+รพสต3!AP8+รพสต4!AP8+รพสต5!AP8+รพสต6!AP8+รพสต7!AP8+รพสต8!AP8+รพสต9!AP8+รพสต10!AP8+รพสต11!AP8+รพสต12!AP8+รพสต13!AP8+รพสต14!AP8+รพสต15!AP8+รพสต16!AP8+รพสต17!AP8+รพสต18!AP8+รพสต19!AP8+รพสต20!AP8+รพสต21!AP8+รพสต22!AP8+รพสต23!AP8</f>
        <v>0</v>
      </c>
      <c r="AQ8" s="137">
        <f>โรงพยาบาล!AQ8+รพสต1!AQ8+รพสต2!AQ8+รพสต3!AQ8+รพสต4!AQ8+รพสต5!AQ8+รพสต6!AQ8+รพสต7!AQ8+รพสต8!AQ8+รพสต9!AQ8+รพสต10!AQ8+รพสต11!AQ8+รพสต12!AQ8+รพสต13!AQ8+รพสต14!AQ8+รพสต15!AQ8+รพสต16!AQ8+รพสต17!AQ8+รพสต18!AQ8+รพสต19!AQ8+รพสต20!AQ8+รพสต21!AQ8+รพสต22!AQ8+รพสต23!AQ8</f>
        <v>0</v>
      </c>
      <c r="AR8" s="137">
        <f>โรงพยาบาล!AR8+รพสต1!AR8+รพสต2!AR8+รพสต3!AR8+รพสต4!AR8+รพสต5!AR8+รพสต6!AR8+รพสต7!AR8+รพสต8!AR8+รพสต9!AR8+รพสต10!AR8+รพสต11!AR8+รพสต12!AR8+รพสต13!AR8+รพสต14!AR8+รพสต15!AR8+รพสต16!AR8+รพสต17!AR8+รพสต18!AR8+รพสต19!AR8+รพสต20!AR8+รพสต21!AR8+รพสต22!AR8+รพสต23!AR8</f>
        <v>0</v>
      </c>
      <c r="AS8" s="137">
        <f>โรงพยาบาล!AS8+รพสต1!AS8+รพสต2!AS8+รพสต3!AS8+รพสต4!AS8+รพสต5!AS8+รพสต6!AS8+รพสต7!AS8+รพสต8!AS8+รพสต9!AS8+รพสต10!AS8+รพสต11!AS8+รพสต12!AS8+รพสต13!AS8+รพสต14!AS8+รพสต15!AS8+รพสต16!AS8+รพสต17!AS8+รพสต18!AS8+รพสต19!AS8+รพสต20!AS8+รพสต21!AS8+รพสต22!AS8+รพสต23!AS8</f>
        <v>0</v>
      </c>
      <c r="AT8" s="137">
        <f>โรงพยาบาล!AT8+รพสต1!AT8+รพสต2!AT8+รพสต3!AT8+รพสต4!AT8+รพสต5!AT8+รพสต6!AT8+รพสต7!AT8+รพสต8!AT8+รพสต9!AT8+รพสต10!AT8+รพสต11!AT8+รพสต12!AT8+รพสต13!AT8+รพสต14!AT8+รพสต15!AT8+รพสต16!AT8+รพสต17!AT8+รพสต18!AT8+รพสต19!AT8+รพสต20!AT8+รพสต21!AT8+รพสต22!AT8+รพสต23!AT8</f>
        <v>0</v>
      </c>
      <c r="AU8" s="137">
        <f>โรงพยาบาล!AU8+รพสต1!AU8+รพสต2!AU8+รพสต3!AU8+รพสต4!AU8+รพสต5!AU8+รพสต6!AU8+รพสต7!AU8+รพสต8!AU8+รพสต9!AU8+รพสต10!AU8+รพสต11!AU8+รพสต12!AU8+รพสต13!AU8+รพสต14!AU8+รพสต15!AU8+รพสต16!AU8+รพสต17!AU8+รพสต18!AU8+รพสต19!AU8+รพสต20!AU8+รพสต21!AU8+รพสต22!AU8+รพสต23!AU8</f>
        <v>0</v>
      </c>
      <c r="AV8" s="137">
        <f>โรงพยาบาล!AV8+รพสต1!AV8+รพสต2!AV8+รพสต3!AV8+รพสต4!AV8+รพสต5!AV8+รพสต6!AV8+รพสต7!AV8+รพสต8!AV8+รพสต9!AV8+รพสต10!AV8+รพสต11!AV8+รพสต12!AV8+รพสต13!AV8+รพสต14!AV8+รพสต15!AV8+รพสต16!AV8+รพสต17!AV8+รพสต18!AV8+รพสต19!AV8+รพสต20!AV8+รพสต21!AV8+รพสต22!AV8+รพสต23!AV8</f>
        <v>0</v>
      </c>
      <c r="AW8" s="137">
        <f>โรงพยาบาล!AW8+รพสต1!AW8+รพสต2!AW8+รพสต3!AW8+รพสต4!AW8+รพสต5!AW8+รพสต6!AW8+รพสต7!AW8+รพสต8!AW8+รพสต9!AW8+รพสต10!AW8+รพสต11!AW8+รพสต12!AW8+รพสต13!AW8+รพสต14!AW8+รพสต15!AW8+รพสต16!AW8+รพสต17!AW8+รพสต18!AW8+รพสต19!AW8+รพสต20!AW8+รพสต21!AW8+รพสต22!AW8+รพสต23!AW8</f>
        <v>0</v>
      </c>
      <c r="AX8" s="137">
        <f>โรงพยาบาล!AX8+รพสต1!AX8+รพสต2!AX8+รพสต3!AX8+รพสต4!AX8+รพสต5!AX8+รพสต6!AX8+รพสต7!AX8+รพสต8!AX8+รพสต9!AX8+รพสต10!AX8+รพสต11!AX8+รพสต12!AX8+รพสต13!AX8+รพสต14!AX8+รพสต15!AX8+รพสต16!AX8+รพสต17!AX8+รพสต18!AX8+รพสต19!AX8+รพสต20!AX8+รพสต21!AX8+รพสต22!AX8+รพสต23!AX8</f>
        <v>0</v>
      </c>
      <c r="AY8" s="137">
        <f>โรงพยาบาล!AY8+รพสต1!AY8+รพสต2!AY8+รพสต3!AY8+รพสต4!AY8+รพสต5!AY8+รพสต6!AY8+รพสต7!AY8+รพสต8!AY8+รพสต9!AY8+รพสต10!AY8+รพสต11!AY8+รพสต12!AY8+รพสต13!AY8+รพสต14!AY8+รพสต15!AY8+รพสต16!AY8+รพสต17!AY8+รพสต18!AY8+รพสต19!AY8+รพสต20!AY8+รพสต21!AY8+รพสต22!AY8+รพสต23!AY8</f>
        <v>0</v>
      </c>
      <c r="AZ8" s="137">
        <f>โรงพยาบาล!AZ8+รพสต1!AZ8+รพสต2!AZ8+รพสต3!AZ8+รพสต4!AZ8+รพสต5!AZ8+รพสต6!AZ8+รพสต7!AZ8+รพสต8!AZ8+รพสต9!AZ8+รพสต10!AZ8+รพสต11!AZ8+รพสต12!AZ8+รพสต13!AZ8+รพสต14!AZ8+รพสต15!AZ8+รพสต16!AZ8+รพสต17!AZ8+รพสต18!AZ8+รพสต19!AZ8+รพสต20!AZ8+รพสต21!AZ8+รพสต22!AZ8+รพสต23!AZ8</f>
        <v>0</v>
      </c>
      <c r="BA8" s="137">
        <f>โรงพยาบาล!BA8+รพสต1!BA8+รพสต2!BA8+รพสต3!BA8+รพสต4!BA8+รพสต5!BA8+รพสต6!BA8+รพสต7!BA8+รพสต8!BA8+รพสต9!BA8+รพสต10!BA8+รพสต11!BA8+รพสต12!BA8+รพสต13!BA8+รพสต14!BA8+รพสต15!BA8+รพสต16!BA8+รพสต17!BA8+รพสต18!BA8+รพสต19!BA8+รพสต20!BA8+รพสต21!BA8+รพสต22!BA8+รพสต23!BA8</f>
        <v>0</v>
      </c>
      <c r="BB8" s="137">
        <f>โรงพยาบาล!BB8+รพสต1!BB8+รพสต2!BB8+รพสต3!BB8+รพสต4!BB8+รพสต5!BB8+รพสต6!BB8+รพสต7!BB8+รพสต8!BB8+รพสต9!BB8+รพสต10!BB8+รพสต11!BB8+รพสต12!BB8+รพสต13!BB8+รพสต14!BB8+รพสต15!BB8+รพสต16!BB8+รพสต17!BB8+รพสต18!BB8+รพสต19!BB8+รพสต20!BB8+รพสต21!BB8+รพสต22!BB8+รพสต23!BB8</f>
        <v>0</v>
      </c>
      <c r="BC8" s="137">
        <f>โรงพยาบาล!BC8+รพสต1!BC8+รพสต2!BC8+รพสต3!BC8+รพสต4!BC8+รพสต5!BC8+รพสต6!BC8+รพสต7!BC8+รพสต8!BC8+รพสต9!BC8+รพสต10!BC8+รพสต11!BC8+รพสต12!BC8+รพสต13!BC8+รพสต14!BC8+รพสต15!BC8+รพสต16!BC8+รพสต17!BC8+รพสต18!BC8+รพสต19!BC8+รพสต20!BC8+รพสต21!BC8+รพสต22!BC8+รพสต23!BC8</f>
        <v>0</v>
      </c>
      <c r="BD8" s="137">
        <f>โรงพยาบาล!BD8+รพสต1!BD8+รพสต2!BD8+รพสต3!BD8+รพสต4!BD8+รพสต5!BD8+รพสต6!BD8+รพสต7!BD8+รพสต8!BD8+รพสต9!BD8+รพสต10!BD8+รพสต11!BD8+รพสต12!BD8+รพสต13!BD8+รพสต14!BD8+รพสต15!BD8+รพสต16!BD8+รพสต17!BD8+รพสต18!BD8+รพสต19!BD8+รพสต20!BD8+รพสต21!BD8+รพสต22!BD8+รพสต23!BD8</f>
        <v>0</v>
      </c>
      <c r="BE8" s="137">
        <f>โรงพยาบาล!BE8+รพสต1!BE8+รพสต2!BE8+รพสต3!BE8+รพสต4!BE8+รพสต5!BE8+รพสต6!BE8+รพสต7!BE8+รพสต8!BE8+รพสต9!BE8+รพสต10!BE8+รพสต11!BE8+รพสต12!BE8+รพสต13!BE8+รพสต14!BE8+รพสต15!BE8+รพสต16!BE8+รพสต17!BE8+รพสต18!BE8+รพสต19!BE8+รพสต20!BE8+รพสต21!BE8+รพสต22!BE8+รพสต23!BE8</f>
        <v>0</v>
      </c>
      <c r="BF8" s="137">
        <f>โรงพยาบาล!BF8+รพสต1!BF8+รพสต2!BF8+รพสต3!BF8+รพสต4!BF8+รพสต5!BF8+รพสต6!BF8+รพสต7!BF8+รพสต8!BF8+รพสต9!BF8+รพสต10!BF8+รพสต11!BF8+รพสต12!BF8+รพสต13!BF8+รพสต14!BF8+รพสต15!BF8+รพสต16!BF8+รพสต17!BF8+รพสต18!BF8+รพสต19!BF8+รพสต20!BF8+รพสต21!BF8+รพสต22!BF8+รพสต23!BF8</f>
        <v>0</v>
      </c>
      <c r="BG8" s="137">
        <f>โรงพยาบาล!BG8+รพสต1!BG8+รพสต2!BG8+รพสต3!BG8+รพสต4!BG8+รพสต5!BG8+รพสต6!BG8+รพสต7!BG8+รพสต8!BG8+รพสต9!BG8+รพสต10!BG8+รพสต11!BG8+รพสต12!BG8+รพสต13!BG8+รพสต14!BG8+รพสต15!BG8+รพสต16!BG8+รพสต17!BG8+รพสต18!BG8+รพสต19!BG8+รพสต20!BG8+รพสต21!BG8+รพสต22!BG8+รพสต23!BG8</f>
        <v>0</v>
      </c>
      <c r="BH8" s="137">
        <f>โรงพยาบาล!BH8+รพสต1!BH8+รพสต2!BH8+รพสต3!BH8+รพสต4!BH8+รพสต5!BH8+รพสต6!BH8+รพสต7!BH8+รพสต8!BH8+รพสต9!BH8+รพสต10!BH8+รพสต11!BH8+รพสต12!BH8+รพสต13!BH8+รพสต14!BH8+รพสต15!BH8+รพสต16!BH8+รพสต17!BH8+รพสต18!BH8+รพสต19!BH8+รพสต20!BH8+รพสต21!BH8+รพสต22!BH8+รพสต23!BH8</f>
        <v>0</v>
      </c>
      <c r="BI8" s="137">
        <f>โรงพยาบาล!BI8+รพสต1!BI8+รพสต2!BI8+รพสต3!BI8+รพสต4!BI8+รพสต5!BI8+รพสต6!BI8+รพสต7!BI8+รพสต8!BI8+รพสต9!BI8+รพสต10!BI8+รพสต11!BI8+รพสต12!BI8+รพสต13!BI8+รพสต14!BI8+รพสต15!BI8+รพสต16!BI8+รพสต17!BI8+รพสต18!BI8+รพสต19!BI8+รพสต20!BI8+รพสต21!BI8+รพสต22!BI8+รพสต23!BI8</f>
        <v>0</v>
      </c>
      <c r="BJ8" s="137">
        <f>โรงพยาบาล!BJ8+รพสต1!BJ8+รพสต2!BJ8+รพสต3!BJ8+รพสต4!BJ8+รพสต5!BJ8+รพสต6!BJ8+รพสต7!BJ8+รพสต8!BJ8+รพสต9!BJ8+รพสต10!BJ8+รพสต11!BJ8+รพสต12!BJ8+รพสต13!BJ8+รพสต14!BJ8+รพสต15!BJ8+รพสต16!BJ8+รพสต17!BJ8+รพสต18!BJ8+รพสต19!BJ8+รพสต20!BJ8+รพสต21!BJ8+รพสต22!BJ8+รพสต23!BJ8</f>
        <v>0</v>
      </c>
      <c r="BK8" s="137">
        <f>โรงพยาบาล!BK8+รพสต1!BK8+รพสต2!BK8+รพสต3!BK8+รพสต4!BK8+รพสต5!BK8+รพสต6!BK8+รพสต7!BK8+รพสต8!BK8+รพสต9!BK8+รพสต10!BK8+รพสต11!BK8+รพสต12!BK8+รพสต13!BK8+รพสต14!BK8+รพสต15!BK8+รพสต16!BK8+รพสต17!BK8+รพสต18!BK8+รพสต19!BK8+รพสต20!BK8+รพสต21!BK8+รพสต22!BK8+รพสต23!BK8</f>
        <v>0</v>
      </c>
      <c r="BL8" s="137">
        <f>โรงพยาบาล!BL8+รพสต1!BL8+รพสต2!BL8+รพสต3!BL8+รพสต4!BL8+รพสต5!BL8+รพสต6!BL8+รพสต7!BL8+รพสต8!BL8+รพสต9!BL8+รพสต10!BL8+รพสต11!BL8+รพสต12!BL8+รพสต13!BL8+รพสต14!BL8+รพสต15!BL8+รพสต16!BL8+รพสต17!BL8+รพสต18!BL8+รพสต19!BL8+รพสต20!BL8+รพสต21!BL8+รพสต22!BL8+รพสต23!BL8</f>
        <v>0</v>
      </c>
      <c r="BM8" s="137">
        <f>โรงพยาบาล!BM8+รพสต1!BM8+รพสต2!BM8+รพสต3!BM8+รพสต4!BM8+รพสต5!BM8+รพสต6!BM8+รพสต7!BM8+รพสต8!BM8+รพสต9!BM8+รพสต10!BM8+รพสต11!BM8+รพสต12!BM8+รพสต13!BM8+รพสต14!BM8+รพสต15!BM8+รพสต16!BM8+รพสต17!BM8+รพสต18!BM8+รพสต19!BM8+รพสต20!BM8+รพสต21!BM8+รพสต22!BM8+รพสต23!BM8</f>
        <v>0</v>
      </c>
      <c r="BN8" s="137">
        <f>โรงพยาบาล!BN8+รพสต1!BN8+รพสต2!BN8+รพสต3!BN8+รพสต4!BN8+รพสต5!BN8+รพสต6!BN8+รพสต7!BN8+รพสต8!BN8+รพสต9!BN8+รพสต10!BN8+รพสต11!BN8+รพสต12!BN8+รพสต13!BN8+รพสต14!BN8+รพสต15!BN8+รพสต16!BN8+รพสต17!BN8+รพสต18!BN8+รพสต19!BN8+รพสต20!BN8+รพสต21!BN8+รพสต22!BN8+รพสต23!BN8</f>
        <v>0</v>
      </c>
      <c r="BO8" s="137">
        <f>โรงพยาบาล!BO8+รพสต1!BO8+รพสต2!BO8+รพสต3!BO8+รพสต4!BO8+รพสต5!BO8+รพสต6!BO8+รพสต7!BO8+รพสต8!BO8+รพสต9!BO8+รพสต10!BO8+รพสต11!BO8+รพสต12!BO8+รพสต13!BO8+รพสต14!BO8+รพสต15!BO8+รพสต16!BO8+รพสต17!BO8+รพสต18!BO8+รพสต19!BO8+รพสต20!BO8+รพสต21!BO8+รพสต22!BO8+รพสต23!BO8</f>
        <v>0</v>
      </c>
      <c r="BP8" s="137">
        <f>โรงพยาบาล!BP8+รพสต1!BP8+รพสต2!BP8+รพสต3!BP8+รพสต4!BP8+รพสต5!BP8+รพสต6!BP8+รพสต7!BP8+รพสต8!BP8+รพสต9!BP8+รพสต10!BP8+รพสต11!BP8+รพสต12!BP8+รพสต13!BP8+รพสต14!BP8+รพสต15!BP8+รพสต16!BP8+รพสต17!BP8+รพสต18!BP8+รพสต19!BP8+รพสต20!BP8+รพสต21!BP8+รพสต22!BP8+รพสต23!BP8</f>
        <v>0</v>
      </c>
      <c r="BQ8" s="137">
        <f>โรงพยาบาล!BQ8+รพสต1!BQ8+รพสต2!BQ8+รพสต3!BQ8+รพสต4!BQ8+รพสต5!BQ8+รพสต6!BQ8+รพสต7!BQ8+รพสต8!BQ8+รพสต9!BQ8+รพสต10!BQ8+รพสต11!BQ8+รพสต12!BQ8+รพสต13!BQ8+รพสต14!BQ8+รพสต15!BQ8+รพสต16!BQ8+รพสต17!BQ8+รพสต18!BQ8+รพสต19!BQ8+รพสต20!BQ8+รพสต21!BQ8+รพสต22!BQ8+รพสต23!BQ8</f>
        <v>0</v>
      </c>
      <c r="BR8" s="137">
        <f>โรงพยาบาล!BR8+รพสต1!BR8+รพสต2!BR8+รพสต3!BR8+รพสต4!BR8+รพสต5!BR8+รพสต6!BR8+รพสต7!BR8+รพสต8!BR8+รพสต9!BR8+รพสต10!BR8+รพสต11!BR8+รพสต12!BR8+รพสต13!BR8+รพสต14!BR8+รพสต15!BR8+รพสต16!BR8+รพสต17!BR8+รพสต18!BR8+รพสต19!BR8+รพสต20!BR8+รพสต21!BR8+รพสต22!BR8+รพสต23!BR8</f>
        <v>0</v>
      </c>
      <c r="BS8" s="137">
        <f>โรงพยาบาล!BS8+รพสต1!BS8+รพสต2!BS8+รพสต3!BS8+รพสต4!BS8+รพสต5!BS8+รพสต6!BS8+รพสต7!BS8+รพสต8!BS8+รพสต9!BS8+รพสต10!BS8+รพสต11!BS8+รพสต12!BS8+รพสต13!BS8+รพสต14!BS8+รพสต15!BS8+รพสต16!BS8+รพสต17!BS8+รพสต18!BS8+รพสต19!BS8+รพสต20!BS8+รพสต21!BS8+รพสต22!BS8+รพสต23!BS8</f>
        <v>0</v>
      </c>
      <c r="BT8" s="137">
        <f>โรงพยาบาล!BT8+รพสต1!BT8+รพสต2!BT8+รพสต3!BT8+รพสต4!BT8+รพสต5!BT8+รพสต6!BT8+รพสต7!BT8+รพสต8!BT8+รพสต9!BT8+รพสต10!BT8+รพสต11!BT8+รพสต12!BT8+รพสต13!BT8+รพสต14!BT8+รพสต15!BT8+รพสต16!BT8+รพสต17!BT8+รพสต18!BT8+รพสต19!BT8+รพสต20!BT8+รพสต21!BT8+รพสต22!BT8+รพสต23!BT8</f>
        <v>0</v>
      </c>
      <c r="BU8" s="137">
        <f>โรงพยาบาล!BU8+รพสต1!BU8+รพสต2!BU8+รพสต3!BU8+รพสต4!BU8+รพสต5!BU8+รพสต6!BU8+รพสต7!BU8+รพสต8!BU8+รพสต9!BU8+รพสต10!BU8+รพสต11!BU8+รพสต12!BU8+รพสต13!BU8+รพสต14!BU8+รพสต15!BU8+รพสต16!BU8+รพสต17!BU8+รพสต18!BU8+รพสต19!BU8+รพสต20!BU8+รพสต21!BU8+รพสต22!BU8+รพสต23!BU8</f>
        <v>0</v>
      </c>
      <c r="BV8" s="137">
        <f>โรงพยาบาล!BV8+รพสต1!BV8+รพสต2!BV8+รพสต3!BV8+รพสต4!BV8+รพสต5!BV8+รพสต6!BV8+รพสต7!BV8+รพสต8!BV8+รพสต9!BV8+รพสต10!BV8+รพสต11!BV8+รพสต12!BV8+รพสต13!BV8+รพสต14!BV8+รพสต15!BV8+รพสต16!BV8+รพสต17!BV8+รพสต18!BV8+รพสต19!BV8+รพสต20!BV8+รพสต21!BV8+รพสต22!BV8+รพสต23!BV8</f>
        <v>0</v>
      </c>
      <c r="BW8" s="137">
        <f>โรงพยาบาล!BW8+รพสต1!BW8+รพสต2!BW8+รพสต3!BW8+รพสต4!BW8+รพสต5!BW8+รพสต6!BW8+รพสต7!BW8+รพสต8!BW8+รพสต9!BW8+รพสต10!BW8+รพสต11!BW8+รพสต12!BW8+รพสต13!BW8+รพสต14!BW8+รพสต15!BW8+รพสต16!BW8+รพสต17!BW8+รพสต18!BW8+รพสต19!BW8+รพสต20!BW8+รพสต21!BW8+รพสต22!BW8+รพสต23!BW8</f>
        <v>0</v>
      </c>
      <c r="BX8" s="137">
        <f>โรงพยาบาล!BX8+รพสต1!BX8+รพสต2!BX8+รพสต3!BX8+รพสต4!BX8+รพสต5!BX8+รพสต6!BX8+รพสต7!BX8+รพสต8!BX8+รพสต9!BX8+รพสต10!BX8+รพสต11!BX8+รพสต12!BX8+รพสต13!BX8+รพสต14!BX8+รพสต15!BX8+รพสต16!BX8+รพสต17!BX8+รพสต18!BX8+รพสต19!BX8+รพสต20!BX8+รพสต21!BX8+รพสต22!BX8+รพสต23!BX8</f>
        <v>0</v>
      </c>
      <c r="BY8" s="137">
        <f>โรงพยาบาล!BY8+รพสต1!BY8+รพสต2!BY8+รพสต3!BY8+รพสต4!BY8+รพสต5!BY8+รพสต6!BY8+รพสต7!BY8+รพสต8!BY8+รพสต9!BY8+รพสต10!BY8+รพสต11!BY8+รพสต12!BY8+รพสต13!BY8+รพสต14!BY8+รพสต15!BY8+รพสต16!BY8+รพสต17!BY8+รพสต18!BY8+รพสต19!BY8+รพสต20!BY8+รพสต21!BY8+รพสต22!BY8+รพสต23!BY8</f>
        <v>0</v>
      </c>
      <c r="BZ8" s="137">
        <f>โรงพยาบาล!BZ8+รพสต1!BZ8+รพสต2!BZ8+รพสต3!BZ8+รพสต4!BZ8+รพสต5!BZ8+รพสต6!BZ8+รพสต7!BZ8+รพสต8!BZ8+รพสต9!BZ8+รพสต10!BZ8+รพสต11!BZ8+รพสต12!BZ8+รพสต13!BZ8+รพสต14!BZ8+รพสต15!BZ8+รพสต16!BZ8+รพสต17!BZ8+รพสต18!BZ8+รพสต19!BZ8+รพสต20!BZ8+รพสต21!BZ8+รพสต22!BZ8+รพสต23!BZ8</f>
        <v>0</v>
      </c>
      <c r="CA8" s="137">
        <f>โรงพยาบาล!CA8+รพสต1!CA8+รพสต2!CA8+รพสต3!CA8+รพสต4!CA8+รพสต5!CA8+รพสต6!CA8+รพสต7!CA8+รพสต8!CA8+รพสต9!CA8+รพสต10!CA8+รพสต11!CA8+รพสต12!CA8+รพสต13!CA8+รพสต14!CA8+รพสต15!CA8+รพสต16!CA8+รพสต17!CA8+รพสต18!CA8+รพสต19!CA8+รพสต20!CA8+รพสต21!CA8+รพสต22!CA8+รพสต23!CA8</f>
        <v>0</v>
      </c>
      <c r="CB8" s="137">
        <f>โรงพยาบาล!CB8+รพสต1!CB8+รพสต2!CB8+รพสต3!CB8+รพสต4!CB8+รพสต5!CB8+รพสต6!CB8+รพสต7!CB8+รพสต8!CB8+รพสต9!CB8+รพสต10!CB8+รพสต11!CB8+รพสต12!CB8+รพสต13!CB8+รพสต14!CB8+รพสต15!CB8+รพสต16!CB8+รพสต17!CB8+รพสต18!CB8+รพสต19!CB8+รพสต20!CB8+รพสต21!CB8+รพสต22!CB8+รพสต23!CB8</f>
        <v>0</v>
      </c>
      <c r="CC8" s="137">
        <f>โรงพยาบาล!CC8+รพสต1!CC8+รพสต2!CC8+รพสต3!CC8+รพสต4!CC8+รพสต5!CC8+รพสต6!CC8+รพสต7!CC8+รพสต8!CC8+รพสต9!CC8+รพสต10!CC8+รพสต11!CC8+รพสต12!CC8+รพสต13!CC8+รพสต14!CC8+รพสต15!CC8+รพสต16!CC8+รพสต17!CC8+รพสต18!CC8+รพสต19!CC8+รพสต20!CC8+รพสต21!CC8+รพสต22!CC8+รพสต23!CC8</f>
        <v>0</v>
      </c>
      <c r="CD8" s="137">
        <f>โรงพยาบาล!CD8+รพสต1!CD8+รพสต2!CD8+รพสต3!CD8+รพสต4!CD8+รพสต5!CD8+รพสต6!CD8+รพสต7!CD8+รพสต8!CD8+รพสต9!CD8+รพสต10!CD8+รพสต11!CD8+รพสต12!CD8+รพสต13!CD8+รพสต14!CD8+รพสต15!CD8+รพสต16!CD8+รพสต17!CD8+รพสต18!CD8+รพสต19!CD8+รพสต20!CD8+รพสต21!CD8+รพสต22!CD8+รพสต23!CD8</f>
        <v>0</v>
      </c>
      <c r="CE8" s="137">
        <f>โรงพยาบาล!CE8+รพสต1!CE8+รพสต2!CE8+รพสต3!CE8+รพสต4!CE8+รพสต5!CE8+รพสต6!CE8+รพสต7!CE8+รพสต8!CE8+รพสต9!CE8+รพสต10!CE8+รพสต11!CE8+รพสต12!CE8+รพสต13!CE8+รพสต14!CE8+รพสต15!CE8+รพสต16!CE8+รพสต17!CE8+รพสต18!CE8+รพสต19!CE8+รพสต20!CE8+รพสต21!CE8+รพสต22!CE8+รพสต23!CE8</f>
        <v>0</v>
      </c>
      <c r="CF8" s="137">
        <f>โรงพยาบาล!CF8+รพสต1!CF8+รพสต2!CF8+รพสต3!CF8+รพสต4!CF8+รพสต5!CF8+รพสต6!CF8+รพสต7!CF8+รพสต8!CF8+รพสต9!CF8+รพสต10!CF8+รพสต11!CF8+รพสต12!CF8+รพสต13!CF8+รพสต14!CF8+รพสต15!CF8+รพสต16!CF8+รพสต17!CF8+รพสต18!CF8+รพสต19!CF8+รพสต20!CF8+รพสต21!CF8+รพสต22!CF8+รพสต23!CF8</f>
        <v>0</v>
      </c>
      <c r="CG8" s="137">
        <f>โรงพยาบาล!CG8+รพสต1!CG8+รพสต2!CG8+รพสต3!CG8+รพสต4!CG8+รพสต5!CG8+รพสต6!CG8+รพสต7!CG8+รพสต8!CG8+รพสต9!CG8+รพสต10!CG8+รพสต11!CG8+รพสต12!CG8+รพสต13!CG8+รพสต14!CG8+รพสต15!CG8+รพสต16!CG8+รพสต17!CG8+รพสต18!CG8+รพสต19!CG8+รพสต20!CG8+รพสต21!CG8+รพสต22!CG8+รพสต23!CG8</f>
        <v>0</v>
      </c>
      <c r="CH8" s="137">
        <f>โรงพยาบาล!CH8+รพสต1!CH8+รพสต2!CH8+รพสต3!CH8+รพสต4!CH8+รพสต5!CH8+รพสต6!CH8+รพสต7!CH8+รพสต8!CH8+รพสต9!CH8+รพสต10!CH8+รพสต11!CH8+รพสต12!CH8+รพสต13!CH8+รพสต14!CH8+รพสต15!CH8+รพสต16!CH8+รพสต17!CH8+รพสต18!CH8+รพสต19!CH8+รพสต20!CH8+รพสต21!CH8+รพสต22!CH8+รพสต23!CH8</f>
        <v>0</v>
      </c>
      <c r="CI8" s="137">
        <f>โรงพยาบาล!CI8+รพสต1!CI8+รพสต2!CI8+รพสต3!CI8+รพสต4!CI8+รพสต5!CI8+รพสต6!CI8+รพสต7!CI8+รพสต8!CI8+รพสต9!CI8+รพสต10!CI8+รพสต11!CI8+รพสต12!CI8+รพสต13!CI8+รพสต14!CI8+รพสต15!CI8+รพสต16!CI8+รพสต17!CI8+รพสต18!CI8+รพสต19!CI8+รพสต20!CI8+รพสต21!CI8+รพสต22!CI8+รพสต23!CI8</f>
        <v>0</v>
      </c>
      <c r="CJ8" s="137">
        <f>โรงพยาบาล!CJ8+รพสต1!CJ8+รพสต2!CJ8+รพสต3!CJ8+รพสต4!CJ8+รพสต5!CJ8+รพสต6!CJ8+รพสต7!CJ8+รพสต8!CJ8+รพสต9!CJ8+รพสต10!CJ8+รพสต11!CJ8+รพสต12!CJ8+รพสต13!CJ8+รพสต14!CJ8+รพสต15!CJ8+รพสต16!CJ8+รพสต17!CJ8+รพสต18!CJ8+รพสต19!CJ8+รพสต20!CJ8+รพสต21!CJ8+รพสต22!CJ8+รพสต23!CJ8</f>
        <v>0</v>
      </c>
      <c r="CK8" s="137">
        <f>โรงพยาบาล!CK8+รพสต1!CK8+รพสต2!CK8+รพสต3!CK8+รพสต4!CK8+รพสต5!CK8+รพสต6!CK8+รพสต7!CK8+รพสต8!CK8+รพสต9!CK8+รพสต10!CK8+รพสต11!CK8+รพสต12!CK8+รพสต13!CK8+รพสต14!CK8+รพสต15!CK8+รพสต16!CK8+รพสต17!CK8+รพสต18!CK8+รพสต19!CK8+รพสต20!CK8+รพสต21!CK8+รพสต22!CK8+รพสต23!CK8</f>
        <v>0</v>
      </c>
      <c r="CL8" s="137">
        <f>โรงพยาบาล!CL8+รพสต1!CL8+รพสต2!CL8+รพสต3!CL8+รพสต4!CL8+รพสต5!CL8+รพสต6!CL8+รพสต7!CL8+รพสต8!CL8+รพสต9!CL8+รพสต10!CL8+รพสต11!CL8+รพสต12!CL8+รพสต13!CL8+รพสต14!CL8+รพสต15!CL8+รพสต16!CL8+รพสต17!CL8+รพสต18!CL8+รพสต19!CL8+รพสต20!CL8+รพสต21!CL8+รพสต22!CL8+รพสต23!CL8</f>
        <v>0</v>
      </c>
      <c r="CM8" s="137">
        <f>โรงพยาบาล!CM8+รพสต1!CM8+รพสต2!CM8+รพสต3!CM8+รพสต4!CM8+รพสต5!CM8+รพสต6!CM8+รพสต7!CM8+รพสต8!CM8+รพสต9!CM8+รพสต10!CM8+รพสต11!CM8+รพสต12!CM8+รพสต13!CM8+รพสต14!CM8+รพสต15!CM8+รพสต16!CM8+รพสต17!CM8+รพสต18!CM8+รพสต19!CM8+รพสต20!CM8+รพสต21!CM8+รพสต22!CM8+รพสต23!CM8</f>
        <v>0</v>
      </c>
      <c r="CN8" s="137">
        <f>โรงพยาบาล!CN8+รพสต1!CN8+รพสต2!CN8+รพสต3!CN8+รพสต4!CN8+รพสต5!CN8+รพสต6!CN8+รพสต7!CN8+รพสต8!CN8+รพสต9!CN8+รพสต10!CN8+รพสต11!CN8+รพสต12!CN8+รพสต13!CN8+รพสต14!CN8+รพสต15!CN8+รพสต16!CN8+รพสต17!CN8+รพสต18!CN8+รพสต19!CN8+รพสต20!CN8+รพสต21!CN8+รพสต22!CN8+รพสต23!CN8</f>
        <v>0</v>
      </c>
      <c r="CO8" s="137">
        <f>โรงพยาบาล!CO8+รพสต1!CO8+รพสต2!CO8+รพสต3!CO8+รพสต4!CO8+รพสต5!CO8+รพสต6!CO8+รพสต7!CO8+รพสต8!CO8+รพสต9!CO8+รพสต10!CO8+รพสต11!CO8+รพสต12!CO8+รพสต13!CO8+รพสต14!CO8+รพสต15!CO8+รพสต16!CO8+รพสต17!CO8+รพสต18!CO8+รพสต19!CO8+รพสต20!CO8+รพสต21!CO8+รพสต22!CO8+รพสต23!CO8</f>
        <v>0</v>
      </c>
      <c r="CP8" s="137">
        <f>โรงพยาบาล!CP8+รพสต1!CP8+รพสต2!CP8+รพสต3!CP8+รพสต4!CP8+รพสต5!CP8+รพสต6!CP8+รพสต7!CP8+รพสต8!CP8+รพสต9!CP8+รพสต10!CP8+รพสต11!CP8+รพสต12!CP8+รพสต13!CP8+รพสต14!CP8+รพสต15!CP8+รพสต16!CP8+รพสต17!CP8+รพสต18!CP8+รพสต19!CP8+รพสต20!CP8+รพสต21!CP8+รพสต22!CP8+รพสต23!CP8</f>
        <v>0</v>
      </c>
      <c r="CQ8" s="137">
        <f>โรงพยาบาล!CQ8+รพสต1!CQ8+รพสต2!CQ8+รพสต3!CQ8+รพสต4!CQ8+รพสต5!CQ8+รพสต6!CQ8+รพสต7!CQ8+รพสต8!CQ8+รพสต9!CQ8+รพสต10!CQ8+รพสต11!CQ8+รพสต12!CQ8+รพสต13!CQ8+รพสต14!CQ8+รพสต15!CQ8+รพสต16!CQ8+รพสต17!CQ8+รพสต18!CQ8+รพสต19!CQ8+รพสต20!CQ8+รพสต21!CQ8+รพสต22!CQ8+รพสต23!CQ8</f>
        <v>0</v>
      </c>
      <c r="CR8" s="137">
        <f>โรงพยาบาล!CR8+รพสต1!CR8+รพสต2!CR8+รพสต3!CR8+รพสต4!CR8+รพสต5!CR8+รพสต6!CR8+รพสต7!CR8+รพสต8!CR8+รพสต9!CR8+รพสต10!CR8+รพสต11!CR8+รพสต12!CR8+รพสต13!CR8+รพสต14!CR8+รพสต15!CR8+รพสต16!CR8+รพสต17!CR8+รพสต18!CR8+รพสต19!CR8+รพสต20!CR8+รพสต21!CR8+รพสต22!CR8+รพสต23!CR8</f>
        <v>0</v>
      </c>
      <c r="CS8" s="137">
        <f>โรงพยาบาล!CS8+รพสต1!CS8+รพสต2!CS8+รพสต3!CS8+รพสต4!CS8+รพสต5!CS8+รพสต6!CS8+รพสต7!CS8+รพสต8!CS8+รพสต9!CS8+รพสต10!CS8+รพสต11!CS8+รพสต12!CS8+รพสต13!CS8+รพสต14!CS8+รพสต15!CS8+รพสต16!CS8+รพสต17!CS8+รพสต18!CS8+รพสต19!CS8+รพสต20!CS8+รพสต21!CS8+รพสต22!CS8+รพสต23!CS8</f>
        <v>0</v>
      </c>
      <c r="CT8" s="137">
        <f>โรงพยาบาล!CT8+รพสต1!CT8+รพสต2!CT8+รพสต3!CT8+รพสต4!CT8+รพสต5!CT8+รพสต6!CT8+รพสต7!CT8+รพสต8!CT8+รพสต9!CT8+รพสต10!CT8+รพสต11!CT8+รพสต12!CT8+รพสต13!CT8+รพสต14!CT8+รพสต15!CT8+รพสต16!CT8+รพสต17!CT8+รพสต18!CT8+รพสต19!CT8+รพสต20!CT8+รพสต21!CT8+รพสต22!CT8+รพสต23!CT8</f>
        <v>0</v>
      </c>
      <c r="CU8" s="137">
        <f>โรงพยาบาล!CU8+รพสต1!CU8+รพสต2!CU8+รพสต3!CU8+รพสต4!CU8+รพสต5!CU8+รพสต6!CU8+รพสต7!CU8+รพสต8!CU8+รพสต9!CU8+รพสต10!CU8+รพสต11!CU8+รพสต12!CU8+รพสต13!CU8+รพสต14!CU8+รพสต15!CU8+รพสต16!CU8+รพสต17!CU8+รพสต18!CU8+รพสต19!CU8+รพสต20!CU8+รพสต21!CU8+รพสต22!CU8+รพสต23!CU8</f>
        <v>0</v>
      </c>
      <c r="CV8" s="137">
        <f>โรงพยาบาล!CV8+รพสต1!CV8+รพสต2!CV8+รพสต3!CV8+รพสต4!CV8+รพสต5!CV8+รพสต6!CV8+รพสต7!CV8+รพสต8!CV8+รพสต9!CV8+รพสต10!CV8+รพสต11!CV8+รพสต12!CV8+รพสต13!CV8+รพสต14!CV8+รพสต15!CV8+รพสต16!CV8+รพสต17!CV8+รพสต18!CV8+รพสต19!CV8+รพสต20!CV8+รพสต21!CV8+รพสต22!CV8+รพสต23!CV8</f>
        <v>0</v>
      </c>
      <c r="CW8" s="137">
        <f>โรงพยาบาล!CW8+รพสต1!CW8+รพสต2!CW8+รพสต3!CW8+รพสต4!CW8+รพสต5!CW8+รพสต6!CW8+รพสต7!CW8+รพสต8!CW8+รพสต9!CW8+รพสต10!CW8+รพสต11!CW8+รพสต12!CW8+รพสต13!CW8+รพสต14!CW8+รพสต15!CW8+รพสต16!CW8+รพสต17!CW8+รพสต18!CW8+รพสต19!CW8+รพสต20!CW8+รพสต21!CW8+รพสต22!CW8+รพสต23!CW8</f>
        <v>0</v>
      </c>
      <c r="CX8" s="137">
        <f>โรงพยาบาล!CX8+รพสต1!CX8+รพสต2!CX8+รพสต3!CX8+รพสต4!CX8+รพสต5!CX8+รพสต6!CX8+รพสต7!CX8+รพสต8!CX8+รพสต9!CX8+รพสต10!CX8+รพสต11!CX8+รพสต12!CX8+รพสต13!CX8+รพสต14!CX8+รพสต15!CX8+รพสต16!CX8+รพสต17!CX8+รพสต18!CX8+รพสต19!CX8+รพสต20!CX8+รพสต21!CX8+รพสต22!CX8+รพสต23!CX8</f>
        <v>0</v>
      </c>
      <c r="CY8" s="137">
        <f>โรงพยาบาล!CY8+รพสต1!CY8+รพสต2!CY8+รพสต3!CY8+รพสต4!CY8+รพสต5!CY8+รพสต6!CY8+รพสต7!CY8+รพสต8!CY8+รพสต9!CY8+รพสต10!CY8+รพสต11!CY8+รพสต12!CY8+รพสต13!CY8+รพสต14!CY8+รพสต15!CY8+รพสต16!CY8+รพสต17!CY8+รพสต18!CY8+รพสต19!CY8+รพสต20!CY8+รพสต21!CY8+รพสต22!CY8+รพสต23!CY8</f>
        <v>0</v>
      </c>
      <c r="CZ8" s="137">
        <f>โรงพยาบาล!CZ8+รพสต1!CZ8+รพสต2!CZ8+รพสต3!CZ8+รพสต4!CZ8+รพสต5!CZ8+รพสต6!CZ8+รพสต7!CZ8+รพสต8!CZ8+รพสต9!CZ8+รพสต10!CZ8+รพสต11!CZ8+รพสต12!CZ8+รพสต13!CZ8+รพสต14!CZ8+รพสต15!CZ8+รพสต16!CZ8+รพสต17!CZ8+รพสต18!CZ8+รพสต19!CZ8+รพสต20!CZ8+รพสต21!CZ8+รพสต22!CZ8+รพสต23!CZ8</f>
        <v>0</v>
      </c>
      <c r="DA8" s="137">
        <f>โรงพยาบาล!DA8+รพสต1!DA8+รพสต2!DA8+รพสต3!DA8+รพสต4!DA8+รพสต5!DA8+รพสต6!DA8+รพสต7!DA8+รพสต8!DA8+รพสต9!DA8+รพสต10!DA8+รพสต11!DA8+รพสต12!DA8+รพสต13!DA8+รพสต14!DA8+รพสต15!DA8+รพสต16!DA8+รพสต17!DA8+รพสต18!DA8+รพสต19!DA8+รพสต20!DA8+รพสต21!DA8+รพสต22!DA8+รพสต23!DA8</f>
        <v>0</v>
      </c>
      <c r="DB8" s="137">
        <f>โรงพยาบาล!DB8+รพสต1!DB8+รพสต2!DB8+รพสต3!DB8+รพสต4!DB8+รพสต5!DB8+รพสต6!DB8+รพสต7!DB8+รพสต8!DB8+รพสต9!DB8+รพสต10!DB8+รพสต11!DB8+รพสต12!DB8+รพสต13!DB8+รพสต14!DB8+รพสต15!DB8+รพสต16!DB8+รพสต17!DB8+รพสต18!DB8+รพสต19!DB8+รพสต20!DB8+รพสต21!DB8+รพสต22!DB8+รพสต23!DB8</f>
        <v>0</v>
      </c>
      <c r="DC8" s="137">
        <f>โรงพยาบาล!DC8+รพสต1!DC8+รพสต2!DC8+รพสต3!DC8+รพสต4!DC8+รพสต5!DC8+รพสต6!DC8+รพสต7!DC8+รพสต8!DC8+รพสต9!DC8+รพสต10!DC8+รพสต11!DC8+รพสต12!DC8+รพสต13!DC8+รพสต14!DC8+รพสต15!DC8+รพสต16!DC8+รพสต17!DC8+รพสต18!DC8+รพสต19!DC8+รพสต20!DC8+รพสต21!DC8+รพสต22!DC8+รพสต23!DC8</f>
        <v>0</v>
      </c>
      <c r="DD8" s="137">
        <f>โรงพยาบาล!DD8+รพสต1!DD8+รพสต2!DD8+รพสต3!DD8+รพสต4!DD8+รพสต5!DD8+รพสต6!DD8+รพสต7!DD8+รพสต8!DD8+รพสต9!DD8+รพสต10!DD8+รพสต11!DD8+รพสต12!DD8+รพสต13!DD8+รพสต14!DD8+รพสต15!DD8+รพสต16!DD8+รพสต17!DD8+รพสต18!DD8+รพสต19!DD8+รพสต20!DD8+รพสต21!DD8+รพสต22!DD8+รพสต23!DD8</f>
        <v>0</v>
      </c>
      <c r="DE8" s="137">
        <f>โรงพยาบาล!DE8+รพสต1!DE8+รพสต2!DE8+รพสต3!DE8+รพสต4!DE8+รพสต5!DE8+รพสต6!DE8+รพสต7!DE8+รพสต8!DE8+รพสต9!DE8+รพสต10!DE8+รพสต11!DE8+รพสต12!DE8+รพสต13!DE8+รพสต14!DE8+รพสต15!DE8+รพสต16!DE8+รพสต17!DE8+รพสต18!DE8+รพสต19!DE8+รพสต20!DE8+รพสต21!DE8+รพสต22!DE8+รพสต23!DE8</f>
        <v>0</v>
      </c>
      <c r="DF8" s="137">
        <f>โรงพยาบาล!DF8+รพสต1!DF8+รพสต2!DF8+รพสต3!DF8+รพสต4!DF8+รพสต5!DF8+รพสต6!DF8+รพสต7!DF8+รพสต8!DF8+รพสต9!DF8+รพสต10!DF8+รพสต11!DF8+รพสต12!DF8+รพสต13!DF8+รพสต14!DF8+รพสต15!DF8+รพสต16!DF8+รพสต17!DF8+รพสต18!DF8+รพสต19!DF8+รพสต20!DF8+รพสต21!DF8+รพสต22!DF8+รพสต23!DF8</f>
        <v>0</v>
      </c>
      <c r="DG8" s="137">
        <f>โรงพยาบาล!DG8+รพสต1!DG8+รพสต2!DG8+รพสต3!DG8+รพสต4!DG8+รพสต5!DG8+รพสต6!DG8+รพสต7!DG8+รพสต8!DG8+รพสต9!DG8+รพสต10!DG8+รพสต11!DG8+รพสต12!DG8+รพสต13!DG8+รพสต14!DG8+รพสต15!DG8+รพสต16!DG8+รพสต17!DG8+รพสต18!DG8+รพสต19!DG8+รพสต20!DG8+รพสต21!DG8+รพสต22!DG8+รพสต23!DG8</f>
        <v>0</v>
      </c>
      <c r="DH8" s="137">
        <f>โรงพยาบาล!DH8+รพสต1!DH8+รพสต2!DH8+รพสต3!DH8+รพสต4!DH8+รพสต5!DH8+รพสต6!DH8+รพสต7!DH8+รพสต8!DH8+รพสต9!DH8+รพสต10!DH8+รพสต11!DH8+รพสต12!DH8+รพสต13!DH8+รพสต14!DH8+รพสต15!DH8+รพสต16!DH8+รพสต17!DH8+รพสต18!DH8+รพสต19!DH8+รพสต20!DH8+รพสต21!DH8+รพสต22!DH8+รพสต23!DH8</f>
        <v>0</v>
      </c>
      <c r="DI8" s="137">
        <f>โรงพยาบาล!DI8+รพสต1!DI8+รพสต2!DI8+รพสต3!DI8+รพสต4!DI8+รพสต5!DI8+รพสต6!DI8+รพสต7!DI8+รพสต8!DI8+รพสต9!DI8+รพสต10!DI8+รพสต11!DI8+รพสต12!DI8+รพสต13!DI8+รพสต14!DI8+รพสต15!DI8+รพสต16!DI8+รพสต17!DI8+รพสต18!DI8+รพสต19!DI8+รพสต20!DI8+รพสต21!DI8+รพสต22!DI8+รพสต23!DI8</f>
        <v>0</v>
      </c>
      <c r="DJ8" s="137">
        <f>โรงพยาบาล!DJ8+รพสต1!DJ8+รพสต2!DJ8+รพสต3!DJ8+รพสต4!DJ8+รพสต5!DJ8+รพสต6!DJ8+รพสต7!DJ8+รพสต8!DJ8+รพสต9!DJ8+รพสต10!DJ8+รพสต11!DJ8+รพสต12!DJ8+รพสต13!DJ8+รพสต14!DJ8+รพสต15!DJ8+รพสต16!DJ8+รพสต17!DJ8+รพสต18!DJ8+รพสต19!DJ8+รพสต20!DJ8+รพสต21!DJ8+รพสต22!DJ8+รพสต23!DJ8</f>
        <v>0</v>
      </c>
      <c r="DK8" s="137">
        <f>โรงพยาบาล!DK8+รพสต1!DK8+รพสต2!DK8+รพสต3!DK8+รพสต4!DK8+รพสต5!DK8+รพสต6!DK8+รพสต7!DK8+รพสต8!DK8+รพสต9!DK8+รพสต10!DK8+รพสต11!DK8+รพสต12!DK8+รพสต13!DK8+รพสต14!DK8+รพสต15!DK8+รพสต16!DK8+รพสต17!DK8+รพสต18!DK8+รพสต19!DK8+รพสต20!DK8+รพสต21!DK8+รพสต22!DK8+รพสต23!DK8</f>
        <v>0</v>
      </c>
      <c r="DL8" s="137">
        <f>โรงพยาบาล!DL8+รพสต1!DL8+รพสต2!DL8+รพสต3!DL8+รพสต4!DL8+รพสต5!DL8+รพสต6!DL8+รพสต7!DL8+รพสต8!DL8+รพสต9!DL8+รพสต10!DL8+รพสต11!DL8+รพสต12!DL8+รพสต13!DL8+รพสต14!DL8+รพสต15!DL8+รพสต16!DL8+รพสต17!DL8+รพสต18!DL8+รพสต19!DL8+รพสต20!DL8+รพสต21!DL8+รพสต22!DL8+รพสต23!DL8</f>
        <v>0</v>
      </c>
      <c r="DM8" s="137">
        <f>โรงพยาบาล!DM8+รพสต1!DM8+รพสต2!DM8+รพสต3!DM8+รพสต4!DM8+รพสต5!DM8+รพสต6!DM8+รพสต7!DM8+รพสต8!DM8+รพสต9!DM8+รพสต10!DM8+รพสต11!DM8+รพสต12!DM8+รพสต13!DM8+รพสต14!DM8+รพสต15!DM8+รพสต16!DM8+รพสต17!DM8+รพสต18!DM8+รพสต19!DM8+รพสต20!DM8+รพสต21!DM8+รพสต22!DM8+รพสต23!DM8</f>
        <v>0</v>
      </c>
      <c r="DN8" s="137">
        <f>โรงพยาบาล!DN8+รพสต1!DN8+รพสต2!DN8+รพสต3!DN8+รพสต4!DN8+รพสต5!DN8+รพสต6!DN8+รพสต7!DN8+รพสต8!DN8+รพสต9!DN8+รพสต10!DN8+รพสต11!DN8+รพสต12!DN8+รพสต13!DN8+รพสต14!DN8+รพสต15!DN8+รพสต16!DN8+รพสต17!DN8+รพสต18!DN8+รพสต19!DN8+รพสต20!DN8+รพสต21!DN8+รพสต22!DN8+รพสต23!DN8</f>
        <v>0</v>
      </c>
      <c r="DO8" s="137">
        <f>โรงพยาบาล!DO8+รพสต1!DO8+รพสต2!DO8+รพสต3!DO8+รพสต4!DO8+รพสต5!DO8+รพสต6!DO8+รพสต7!DO8+รพสต8!DO8+รพสต9!DO8+รพสต10!DO8+รพสต11!DO8+รพสต12!DO8+รพสต13!DO8+รพสต14!DO8+รพสต15!DO8+รพสต16!DO8+รพสต17!DO8+รพสต18!DO8+รพสต19!DO8+รพสต20!DO8+รพสต21!DO8+รพสต22!DO8+รพสต23!DO8</f>
        <v>0</v>
      </c>
      <c r="DP8" s="137">
        <f>โรงพยาบาล!DP8+รพสต1!DP8+รพสต2!DP8+รพสต3!DP8+รพสต4!DP8+รพสต5!DP8+รพสต6!DP8+รพสต7!DP8+รพสต8!DP8+รพสต9!DP8+รพสต10!DP8+รพสต11!DP8+รพสต12!DP8+รพสต13!DP8+รพสต14!DP8+รพสต15!DP8+รพสต16!DP8+รพสต17!DP8+รพสต18!DP8+รพสต19!DP8+รพสต20!DP8+รพสต21!DP8+รพสต22!DP8+รพสต23!DP8</f>
        <v>0</v>
      </c>
      <c r="DQ8" s="137">
        <f>โรงพยาบาล!DQ8+รพสต1!DQ8+รพสต2!DQ8+รพสต3!DQ8+รพสต4!DQ8+รพสต5!DQ8+รพสต6!DQ8+รพสต7!DQ8+รพสต8!DQ8+รพสต9!DQ8+รพสต10!DQ8+รพสต11!DQ8+รพสต12!DQ8+รพสต13!DQ8+รพสต14!DQ8+รพสต15!DQ8+รพสต16!DQ8+รพสต17!DQ8+รพสต18!DQ8+รพสต19!DQ8+รพสต20!DQ8+รพสต21!DQ8+รพสต22!DQ8+รพสต23!DQ8</f>
        <v>0</v>
      </c>
      <c r="DR8" s="137">
        <f>โรงพยาบาล!DR8+รพสต1!DR8+รพสต2!DR8+รพสต3!DR8+รพสต4!DR8+รพสต5!DR8+รพสต6!DR8+รพสต7!DR8+รพสต8!DR8+รพสต9!DR8+รพสต10!DR8+รพสต11!DR8+รพสต12!DR8+รพสต13!DR8+รพสต14!DR8+รพสต15!DR8+รพสต16!DR8+รพสต17!DR8+รพสต18!DR8+รพสต19!DR8+รพสต20!DR8+รพสต21!DR8+รพสต22!DR8+รพสต23!DR8</f>
        <v>0</v>
      </c>
      <c r="DS8" s="137">
        <f>โรงพยาบาล!DS8+รพสต1!DS8+รพสต2!DS8+รพสต3!DS8+รพสต4!DS8+รพสต5!DS8+รพสต6!DS8+รพสต7!DS8+รพสต8!DS8+รพสต9!DS8+รพสต10!DS8+รพสต11!DS8+รพสต12!DS8+รพสต13!DS8+รพสต14!DS8+รพสต15!DS8+รพสต16!DS8+รพสต17!DS8+รพสต18!DS8+รพสต19!DS8+รพสต20!DS8+รพสต21!DS8+รพสต22!DS8+รพสต23!DS8</f>
        <v>0</v>
      </c>
      <c r="DT8" s="137">
        <f>โรงพยาบาล!DT8+รพสต1!DT8+รพสต2!DT8+รพสต3!DT8+รพสต4!DT8+รพสต5!DT8+รพสต6!DT8+รพสต7!DT8+รพสต8!DT8+รพสต9!DT8+รพสต10!DT8+รพสต11!DT8+รพสต12!DT8+รพสต13!DT8+รพสต14!DT8+รพสต15!DT8+รพสต16!DT8+รพสต17!DT8+รพสต18!DT8+รพสต19!DT8+รพสต20!DT8+รพสต21!DT8+รพสต22!DT8+รพสต23!DT8</f>
        <v>0</v>
      </c>
      <c r="DU8" s="137">
        <f>โรงพยาบาล!DU8+รพสต1!DU8+รพสต2!DU8+รพสต3!DU8+รพสต4!DU8+รพสต5!DU8+รพสต6!DU8+รพสต7!DU8+รพสต8!DU8+รพสต9!DU8+รพสต10!DU8+รพสต11!DU8+รพสต12!DU8+รพสต13!DU8+รพสต14!DU8+รพสต15!DU8+รพสต16!DU8+รพสต17!DU8+รพสต18!DU8+รพสต19!DU8+รพสต20!DU8+รพสต21!DU8+รพสต22!DU8+รพสต23!DU8</f>
        <v>0</v>
      </c>
      <c r="DV8" s="137">
        <f>โรงพยาบาล!DV8+รพสต1!DV8+รพสต2!DV8+รพสต3!DV8+รพสต4!DV8+รพสต5!DV8+รพสต6!DV8+รพสต7!DV8+รพสต8!DV8+รพสต9!DV8+รพสต10!DV8+รพสต11!DV8+รพสต12!DV8+รพสต13!DV8+รพสต14!DV8+รพสต15!DV8+รพสต16!DV8+รพสต17!DV8+รพสต18!DV8+รพสต19!DV8+รพสต20!DV8+รพสต21!DV8+รพสต22!DV8+รพสต23!DV8</f>
        <v>0</v>
      </c>
      <c r="DW8" s="137">
        <f>โรงพยาบาล!DW8+รพสต1!DW8+รพสต2!DW8+รพสต3!DW8+รพสต4!DW8+รพสต5!DW8+รพสต6!DW8+รพสต7!DW8+รพสต8!DW8+รพสต9!DW8+รพสต10!DW8+รพสต11!DW8+รพสต12!DW8+รพสต13!DW8+รพสต14!DW8+รพสต15!DW8+รพสต16!DW8+รพสต17!DW8+รพสต18!DW8+รพสต19!DW8+รพสต20!DW8+รพสต21!DW8+รพสต22!DW8+รพสต23!DW8</f>
        <v>0</v>
      </c>
      <c r="DX8" s="137">
        <f>โรงพยาบาล!DX8+รพสต1!DX8+รพสต2!DX8+รพสต3!DX8+รพสต4!DX8+รพสต5!DX8+รพสต6!DX8+รพสต7!DX8+รพสต8!DX8+รพสต9!DX8+รพสต10!DX8+รพสต11!DX8+รพสต12!DX8+รพสต13!DX8+รพสต14!DX8+รพสต15!DX8+รพสต16!DX8+รพสต17!DX8+รพสต18!DX8+รพสต19!DX8+รพสต20!DX8+รพสต21!DX8+รพสต22!DX8+รพสต23!DX8</f>
        <v>0</v>
      </c>
      <c r="DY8" s="137">
        <f>โรงพยาบาล!DY8+รพสต1!DY8+รพสต2!DY8+รพสต3!DY8+รพสต4!DY8+รพสต5!DY8+รพสต6!DY8+รพสต7!DY8+รพสต8!DY8+รพสต9!DY8+รพสต10!DY8+รพสต11!DY8+รพสต12!DY8+รพสต13!DY8+รพสต14!DY8+รพสต15!DY8+รพสต16!DY8+รพสต17!DY8+รพสต18!DY8+รพสต19!DY8+รพสต20!DY8+รพสต21!DY8+รพสต22!DY8+รพสต23!DY8</f>
        <v>0</v>
      </c>
      <c r="DZ8" s="137">
        <f>โรงพยาบาล!DZ8+รพสต1!DZ8+รพสต2!DZ8+รพสต3!DZ8+รพสต4!DZ8+รพสต5!DZ8+รพสต6!DZ8+รพสต7!DZ8+รพสต8!DZ8+รพสต9!DZ8+รพสต10!DZ8+รพสต11!DZ8+รพสต12!DZ8+รพสต13!DZ8+รพสต14!DZ8+รพสต15!DZ8+รพสต16!DZ8+รพสต17!DZ8+รพสต18!DZ8+รพสต19!DZ8+รพสต20!DZ8+รพสต21!DZ8+รพสต22!DZ8+รพสต23!DZ8</f>
        <v>0</v>
      </c>
      <c r="EA8" s="137">
        <f>โรงพยาบาล!EA8+รพสต1!EA8+รพสต2!EA8+รพสต3!EA8+รพสต4!EA8+รพสต5!EA8+รพสต6!EA8+รพสต7!EA8+รพสต8!EA8+รพสต9!EA8+รพสต10!EA8+รพสต11!EA8+รพสต12!EA8+รพสต13!EA8+รพสต14!EA8+รพสต15!EA8+รพสต16!EA8+รพสต17!EA8+รพสต18!EA8+รพสต19!EA8+รพสต20!EA8+รพสต21!EA8+รพสต22!EA8+รพสต23!EA8</f>
        <v>0</v>
      </c>
      <c r="EB8" s="137">
        <f>โรงพยาบาล!EB8+รพสต1!EB8+รพสต2!EB8+รพสต3!EB8+รพสต4!EB8+รพสต5!EB8+รพสต6!EB8+รพสต7!EB8+รพสต8!EB8+รพสต9!EB8+รพสต10!EB8+รพสต11!EB8+รพสต12!EB8+รพสต13!EB8+รพสต14!EB8+รพสต15!EB8+รพสต16!EB8+รพสต17!EB8+รพสต18!EB8+รพสต19!EB8+รพสต20!EB8+รพสต21!EB8+รพสต22!EB8+รพสต23!EB8</f>
        <v>0</v>
      </c>
      <c r="EC8" s="137">
        <f>โรงพยาบาล!EC8+รพสต1!EC8+รพสต2!EC8+รพสต3!EC8+รพสต4!EC8+รพสต5!EC8+รพสต6!EC8+รพสต7!EC8+รพสต8!EC8+รพสต9!EC8+รพสต10!EC8+รพสต11!EC8+รพสต12!EC8+รพสต13!EC8+รพสต14!EC8+รพสต15!EC8+รพสต16!EC8+รพสต17!EC8+รพสต18!EC8+รพสต19!EC8+รพสต20!EC8+รพสต21!EC8+รพสต22!EC8+รพสต23!EC8</f>
        <v>0</v>
      </c>
      <c r="ED8" s="137">
        <f>โรงพยาบาล!ED8+รพสต1!ED8+รพสต2!ED8+รพสต3!ED8+รพสต4!ED8+รพสต5!ED8+รพสต6!ED8+รพสต7!ED8+รพสต8!ED8+รพสต9!ED8+รพสต10!ED8+รพสต11!ED8+รพสต12!ED8+รพสต13!ED8+รพสต14!ED8+รพสต15!ED8+รพสต16!ED8+รพสต17!ED8+รพสต18!ED8+รพสต19!ED8+รพสต20!ED8+รพสต21!ED8+รพสต22!ED8+รพสต23!ED8</f>
        <v>0</v>
      </c>
      <c r="EE8" s="137">
        <f>โรงพยาบาล!EE8+รพสต1!EE8+รพสต2!EE8+รพสต3!EE8+รพสต4!EE8+รพสต5!EE8+รพสต6!EE8+รพสต7!EE8+รพสต8!EE8+รพสต9!EE8+รพสต10!EE8+รพสต11!EE8+รพสต12!EE8+รพสต13!EE8+รพสต14!EE8+รพสต15!EE8+รพสต16!EE8+รพสต17!EE8+รพสต18!EE8+รพสต19!EE8+รพสต20!EE8+รพสต21!EE8+รพสต22!EE8+รพสต23!EE8</f>
        <v>0</v>
      </c>
      <c r="EF8" s="137">
        <f>โรงพยาบาล!EF8+รพสต1!EF8+รพสต2!EF8+รพสต3!EF8+รพสต4!EF8+รพสต5!EF8+รพสต6!EF8+รพสต7!EF8+รพสต8!EF8+รพสต9!EF8+รพสต10!EF8+รพสต11!EF8+รพสต12!EF8+รพสต13!EF8+รพสต14!EF8+รพสต15!EF8+รพสต16!EF8+รพสต17!EF8+รพสต18!EF8+รพสต19!EF8+รพสต20!EF8+รพสต21!EF8+รพสต22!EF8+รพสต23!EF8</f>
        <v>0</v>
      </c>
      <c r="EG8" s="137">
        <f>โรงพยาบาล!EG8+รพสต1!EG8+รพสต2!EG8+รพสต3!EG8+รพสต4!EG8+รพสต5!EG8+รพสต6!EG8+รพสต7!EG8+รพสต8!EG8+รพสต9!EG8+รพสต10!EG8+รพสต11!EG8+รพสต12!EG8+รพสต13!EG8+รพสต14!EG8+รพสต15!EG8+รพสต16!EG8+รพสต17!EG8+รพสต18!EG8+รพสต19!EG8+รพสต20!EG8+รพสต21!EG8+รพสต22!EG8+รพสต23!EG8</f>
        <v>0</v>
      </c>
      <c r="EH8" s="137">
        <f>โรงพยาบาล!EH8+รพสต1!EH8+รพสต2!EH8+รพสต3!EH8+รพสต4!EH8+รพสต5!EH8+รพสต6!EH8+รพสต7!EH8+รพสต8!EH8+รพสต9!EH8+รพสต10!EH8+รพสต11!EH8+รพสต12!EH8+รพสต13!EH8+รพสต14!EH8+รพสต15!EH8+รพสต16!EH8+รพสต17!EH8+รพสต18!EH8+รพสต19!EH8+รพสต20!EH8+รพสต21!EH8+รพสต22!EH8+รพสต23!EH8</f>
        <v>0</v>
      </c>
      <c r="EI8" s="137">
        <f>โรงพยาบาล!EI8+รพสต1!EI8+รพสต2!EI8+รพสต3!EI8+รพสต4!EI8+รพสต5!EI8+รพสต6!EI8+รพสต7!EI8+รพสต8!EI8+รพสต9!EI8+รพสต10!EI8+รพสต11!EI8+รพสต12!EI8+รพสต13!EI8+รพสต14!EI8+รพสต15!EI8+รพสต16!EI8+รพสต17!EI8+รพสต18!EI8+รพสต19!EI8+รพสต20!EI8+รพสต21!EI8+รพสต22!EI8+รพสต23!EI8</f>
        <v>0</v>
      </c>
      <c r="EJ8" s="137">
        <f>โรงพยาบาล!EJ8+รพสต1!EJ8+รพสต2!EJ8+รพสต3!EJ8+รพสต4!EJ8+รพสต5!EJ8+รพสต6!EJ8+รพสต7!EJ8+รพสต8!EJ8+รพสต9!EJ8+รพสต10!EJ8+รพสต11!EJ8+รพสต12!EJ8+รพสต13!EJ8+รพสต14!EJ8+รพสต15!EJ8+รพสต16!EJ8+รพสต17!EJ8+รพสต18!EJ8+รพสต19!EJ8+รพสต20!EJ8+รพสต21!EJ8+รพสต22!EJ8+รพสต23!EJ8</f>
        <v>0</v>
      </c>
      <c r="EK8" s="137">
        <f>โรงพยาบาล!EK8+รพสต1!EK8+รพสต2!EK8+รพสต3!EK8+รพสต4!EK8+รพสต5!EK8+รพสต6!EK8+รพสต7!EK8+รพสต8!EK8+รพสต9!EK8+รพสต10!EK8+รพสต11!EK8+รพสต12!EK8+รพสต13!EK8+รพสต14!EK8+รพสต15!EK8+รพสต16!EK8+รพสต17!EK8+รพสต18!EK8+รพสต19!EK8+รพสต20!EK8+รพสต21!EK8+รพสต22!EK8+รพสต23!EK8</f>
        <v>0</v>
      </c>
      <c r="EL8" s="137">
        <f>โรงพยาบาล!EL8+รพสต1!EL8+รพสต2!EL8+รพสต3!EL8+รพสต4!EL8+รพสต5!EL8+รพสต6!EL8+รพสต7!EL8+รพสต8!EL8+รพสต9!EL8+รพสต10!EL8+รพสต11!EL8+รพสต12!EL8+รพสต13!EL8+รพสต14!EL8+รพสต15!EL8+รพสต16!EL8+รพสต17!EL8+รพสต18!EL8+รพสต19!EL8+รพสต20!EL8+รพสต21!EL8+รพสต22!EL8+รพสต23!EL8</f>
        <v>0</v>
      </c>
      <c r="EM8" s="137">
        <f>โรงพยาบาล!EM8+รพสต1!EM8+รพสต2!EM8+รพสต3!EM8+รพสต4!EM8+รพสต5!EM8+รพสต6!EM8+รพสต7!EM8+รพสต8!EM8+รพสต9!EM8+รพสต10!EM8+รพสต11!EM8+รพสต12!EM8+รพสต13!EM8+รพสต14!EM8+รพสต15!EM8+รพสต16!EM8+รพสต17!EM8+รพสต18!EM8+รพสต19!EM8+รพสต20!EM8+รพสต21!EM8+รพสต22!EM8+รพสต23!EM8</f>
        <v>0</v>
      </c>
      <c r="EN8" s="137">
        <f>โรงพยาบาล!EN8+รพสต1!EN8+รพสต2!EN8+รพสต3!EN8+รพสต4!EN8+รพสต5!EN8+รพสต6!EN8+รพสต7!EN8+รพสต8!EN8+รพสต9!EN8+รพสต10!EN8+รพสต11!EN8+รพสต12!EN8+รพสต13!EN8+รพสต14!EN8+รพสต15!EN8+รพสต16!EN8+รพสต17!EN8+รพสต18!EN8+รพสต19!EN8+รพสต20!EN8+รพสต21!EN8+รพสต22!EN8+รพสต23!EN8</f>
        <v>0</v>
      </c>
      <c r="EO8" s="137">
        <f>โรงพยาบาล!EO8+รพสต1!EO8+รพสต2!EO8+รพสต3!EO8+รพสต4!EO8+รพสต5!EO8+รพสต6!EO8+รพสต7!EO8+รพสต8!EO8+รพสต9!EO8+รพสต10!EO8+รพสต11!EO8+รพสต12!EO8+รพสต13!EO8+รพสต14!EO8+รพสต15!EO8+รพสต16!EO8+รพสต17!EO8+รพสต18!EO8+รพสต19!EO8+รพสต20!EO8+รพสต21!EO8+รพสต22!EO8+รพสต23!EO8</f>
        <v>0</v>
      </c>
      <c r="EP8" s="137">
        <f>โรงพยาบาล!EP8+รพสต1!EP8+รพสต2!EP8+รพสต3!EP8+รพสต4!EP8+รพสต5!EP8+รพสต6!EP8+รพสต7!EP8+รพสต8!EP8+รพสต9!EP8+รพสต10!EP8+รพสต11!EP8+รพสต12!EP8+รพสต13!EP8+รพสต14!EP8+รพสต15!EP8+รพสต16!EP8+รพสต17!EP8+รพสต18!EP8+รพสต19!EP8+รพสต20!EP8+รพสต21!EP8+รพสต22!EP8+รพสต23!EP8</f>
        <v>0</v>
      </c>
      <c r="EQ8" s="137">
        <f>โรงพยาบาล!EQ8+รพสต1!EQ8+รพสต2!EQ8+รพสต3!EQ8+รพสต4!EQ8+รพสต5!EQ8+รพสต6!EQ8+รพสต7!EQ8+รพสต8!EQ8+รพสต9!EQ8+รพสต10!EQ8+รพสต11!EQ8+รพสต12!EQ8+รพสต13!EQ8+รพสต14!EQ8+รพสต15!EQ8+รพสต16!EQ8+รพสต17!EQ8+รพสต18!EQ8+รพสต19!EQ8+รพสต20!EQ8+รพสต21!EQ8+รพสต22!EQ8+รพสต23!EQ8</f>
        <v>0</v>
      </c>
      <c r="ER8" s="137">
        <f>โรงพยาบาล!ER8+รพสต1!ER8+รพสต2!ER8+รพสต3!ER8+รพสต4!ER8+รพสต5!ER8+รพสต6!ER8+รพสต7!ER8+รพสต8!ER8+รพสต9!ER8+รพสต10!ER8+รพสต11!ER8+รพสต12!ER8+รพสต13!ER8+รพสต14!ER8+รพสต15!ER8+รพสต16!ER8+รพสต17!ER8+รพสต18!ER8+รพสต19!ER8+รพสต20!ER8+รพสต21!ER8+รพสต22!ER8+รพสต23!ER8</f>
        <v>0</v>
      </c>
      <c r="ES8" s="137">
        <f>โรงพยาบาล!ES8+รพสต1!ES8+รพสต2!ES8+รพสต3!ES8+รพสต4!ES8+รพสต5!ES8+รพสต6!ES8+รพสต7!ES8+รพสต8!ES8+รพสต9!ES8+รพสต10!ES8+รพสต11!ES8+รพสต12!ES8+รพสต13!ES8+รพสต14!ES8+รพสต15!ES8+รพสต16!ES8+รพสต17!ES8+รพสต18!ES8+รพสต19!ES8+รพสต20!ES8+รพสต21!ES8+รพสต22!ES8+รพสต23!ES8</f>
        <v>0</v>
      </c>
      <c r="ET8" s="137">
        <f>โรงพยาบาล!ET8+รพสต1!ET8+รพสต2!ET8+รพสต3!ET8+รพสต4!ET8+รพสต5!ET8+รพสต6!ET8+รพสต7!ET8+รพสต8!ET8+รพสต9!ET8+รพสต10!ET8+รพสต11!ET8+รพสต12!ET8+รพสต13!ET8+รพสต14!ET8+รพสต15!ET8+รพสต16!ET8+รพสต17!ET8+รพสต18!ET8+รพสต19!ET8+รพสต20!ET8+รพสต21!ET8+รพสต22!ET8+รพสต23!ET8</f>
        <v>0</v>
      </c>
      <c r="EU8" s="137">
        <f>โรงพยาบาล!EU8+รพสต1!EU8+รพสต2!EU8+รพสต3!EU8+รพสต4!EU8+รพสต5!EU8+รพสต6!EU8+รพสต7!EU8+รพสต8!EU8+รพสต9!EU8+รพสต10!EU8+รพสต11!EU8+รพสต12!EU8+รพสต13!EU8+รพสต14!EU8+รพสต15!EU8+รพสต16!EU8+รพสต17!EU8+รพสต18!EU8+รพสต19!EU8+รพสต20!EU8+รพสต21!EU8+รพสต22!EU8+รพสต23!EU8</f>
        <v>0</v>
      </c>
      <c r="EV8" s="137">
        <f>โรงพยาบาล!EV8+รพสต1!EV8+รพสต2!EV8+รพสต3!EV8+รพสต4!EV8+รพสต5!EV8+รพสต6!EV8+รพสต7!EV8+รพสต8!EV8+รพสต9!EV8+รพสต10!EV8+รพสต11!EV8+รพสต12!EV8+รพสต13!EV8+รพสต14!EV8+รพสต15!EV8+รพสต16!EV8+รพสต17!EV8+รพสต18!EV8+รพสต19!EV8+รพสต20!EV8+รพสต21!EV8+รพสต22!EV8+รพสต23!EV8</f>
        <v>0</v>
      </c>
      <c r="EW8" s="137">
        <f>โรงพยาบาล!EW8+รพสต1!EW8+รพสต2!EW8+รพสต3!EW8+รพสต4!EW8+รพสต5!EW8+รพสต6!EW8+รพสต7!EW8+รพสต8!EW8+รพสต9!EW8+รพสต10!EW8+รพสต11!EW8+รพสต12!EW8+รพสต13!EW8+รพสต14!EW8+รพสต15!EW8+รพสต16!EW8+รพสต17!EW8+รพสต18!EW8+รพสต19!EW8+รพสต20!EW8+รพสต21!EW8+รพสต22!EW8+รพสต23!EW8</f>
        <v>0</v>
      </c>
      <c r="EX8" s="137">
        <f>โรงพยาบาล!EX8+รพสต1!EX8+รพสต2!EX8+รพสต3!EX8+รพสต4!EX8+รพสต5!EX8+รพสต6!EX8+รพสต7!EX8+รพสต8!EX8+รพสต9!EX8+รพสต10!EX8+รพสต11!EX8+รพสต12!EX8+รพสต13!EX8+รพสต14!EX8+รพสต15!EX8+รพสต16!EX8+รพสต17!EX8+รพสต18!EX8+รพสต19!EX8+รพสต20!EX8+รพสต21!EX8+รพสต22!EX8+รพสต23!EX8</f>
        <v>0</v>
      </c>
      <c r="EY8" s="137">
        <f>โรงพยาบาล!EY8+รพสต1!EY8+รพสต2!EY8+รพสต3!EY8+รพสต4!EY8+รพสต5!EY8+รพสต6!EY8+รพสต7!EY8+รพสต8!EY8+รพสต9!EY8+รพสต10!EY8+รพสต11!EY8+รพสต12!EY8+รพสต13!EY8+รพสต14!EY8+รพสต15!EY8+รพสต16!EY8+รพสต17!EY8+รพสต18!EY8+รพสต19!EY8+รพสต20!EY8+รพสต21!EY8+รพสต22!EY8+รพสต23!EY8</f>
        <v>0</v>
      </c>
      <c r="EZ8" s="137">
        <f>โรงพยาบาล!EZ8+รพสต1!EZ8+รพสต2!EZ8+รพสต3!EZ8+รพสต4!EZ8+รพสต5!EZ8+รพสต6!EZ8+รพสต7!EZ8+รพสต8!EZ8+รพสต9!EZ8+รพสต10!EZ8+รพสต11!EZ8+รพสต12!EZ8+รพสต13!EZ8+รพสต14!EZ8+รพสต15!EZ8+รพสต16!EZ8+รพสต17!EZ8+รพสต18!EZ8+รพสต19!EZ8+รพสต20!EZ8+รพสต21!EZ8+รพสต22!EZ8+รพสต23!EZ8</f>
        <v>0</v>
      </c>
      <c r="FA8" s="137">
        <f>โรงพยาบาล!FA8+รพสต1!FA8+รพสต2!FA8+รพสต3!FA8+รพสต4!FA8+รพสต5!FA8+รพสต6!FA8+รพสต7!FA8+รพสต8!FA8+รพสต9!FA8+รพสต10!FA8+รพสต11!FA8+รพสต12!FA8+รพสต13!FA8+รพสต14!FA8+รพสต15!FA8+รพสต16!FA8+รพสต17!FA8+รพสต18!FA8+รพสต19!FA8+รพสต20!FA8+รพสต21!FA8+รพสต22!FA8+รพสต23!FA8</f>
        <v>0</v>
      </c>
      <c r="FB8" s="137">
        <f>โรงพยาบาล!FB8+รพสต1!FB8+รพสต2!FB8+รพสต3!FB8+รพสต4!FB8+รพสต5!FB8+รพสต6!FB8+รพสต7!FB8+รพสต8!FB8+รพสต9!FB8+รพสต10!FB8+รพสต11!FB8+รพสต12!FB8+รพสต13!FB8+รพสต14!FB8+รพสต15!FB8+รพสต16!FB8+รพสต17!FB8+รพสต18!FB8+รพสต19!FB8+รพสต20!FB8+รพสต21!FB8+รพสต22!FB8+รพสต23!FB8</f>
        <v>0</v>
      </c>
      <c r="FC8" s="137">
        <f>โรงพยาบาล!FC8+รพสต1!FC8+รพสต2!FC8+รพสต3!FC8+รพสต4!FC8+รพสต5!FC8+รพสต6!FC8+รพสต7!FC8+รพสต8!FC8+รพสต9!FC8+รพสต10!FC8+รพสต11!FC8+รพสต12!FC8+รพสต13!FC8+รพสต14!FC8+รพสต15!FC8+รพสต16!FC8+รพสต17!FC8+รพสต18!FC8+รพสต19!FC8+รพสต20!FC8+รพสต21!FC8+รพสต22!FC8+รพสต23!FC8</f>
        <v>0</v>
      </c>
      <c r="FD8" s="137">
        <f>โรงพยาบาล!FD8+รพสต1!FD8+รพสต2!FD8+รพสต3!FD8+รพสต4!FD8+รพสต5!FD8+รพสต6!FD8+รพสต7!FD8+รพสต8!FD8+รพสต9!FD8+รพสต10!FD8+รพสต11!FD8+รพสต12!FD8+รพสต13!FD8+รพสต14!FD8+รพสต15!FD8+รพสต16!FD8+รพสต17!FD8+รพสต18!FD8+รพสต19!FD8+รพสต20!FD8+รพสต21!FD8+รพสต22!FD8+รพสต23!FD8</f>
        <v>0</v>
      </c>
      <c r="FE8" s="137">
        <f>โรงพยาบาล!FE8+รพสต1!FE8+รพสต2!FE8+รพสต3!FE8+รพสต4!FE8+รพสต5!FE8+รพสต6!FE8+รพสต7!FE8+รพสต8!FE8+รพสต9!FE8+รพสต10!FE8+รพสต11!FE8+รพสต12!FE8+รพสต13!FE8+รพสต14!FE8+รพสต15!FE8+รพสต16!FE8+รพสต17!FE8+รพสต18!FE8+รพสต19!FE8+รพสต20!FE8+รพสต21!FE8+รพสต22!FE8+รพสต23!FE8</f>
        <v>0</v>
      </c>
      <c r="FF8" s="137">
        <f>โรงพยาบาล!FF8+รพสต1!FF8+รพสต2!FF8+รพสต3!FF8+รพสต4!FF8+รพสต5!FF8+รพสต6!FF8+รพสต7!FF8+รพสต8!FF8+รพสต9!FF8+รพสต10!FF8+รพสต11!FF8+รพสต12!FF8+รพสต13!FF8+รพสต14!FF8+รพสต15!FF8+รพสต16!FF8+รพสต17!FF8+รพสต18!FF8+รพสต19!FF8+รพสต20!FF8+รพสต21!FF8+รพสต22!FF8+รพสต23!FF8</f>
        <v>0</v>
      </c>
      <c r="FG8" s="137">
        <f>โรงพยาบาล!FG8+รพสต1!FG8+รพสต2!FG8+รพสต3!FG8+รพสต4!FG8+รพสต5!FG8+รพสต6!FG8+รพสต7!FG8+รพสต8!FG8+รพสต9!FG8+รพสต10!FG8+รพสต11!FG8+รพสต12!FG8+รพสต13!FG8+รพสต14!FG8+รพสต15!FG8+รพสต16!FG8+รพสต17!FG8+รพสต18!FG8+รพสต19!FG8+รพสต20!FG8+รพสต21!FG8+รพสต22!FG8+รพสต23!FG8</f>
        <v>0</v>
      </c>
      <c r="FH8" s="137">
        <f>โรงพยาบาล!FH8+รพสต1!FH8+รพสต2!FH8+รพสต3!FH8+รพสต4!FH8+รพสต5!FH8+รพสต6!FH8+รพสต7!FH8+รพสต8!FH8+รพสต9!FH8+รพสต10!FH8+รพสต11!FH8+รพสต12!FH8+รพสต13!FH8+รพสต14!FH8+รพสต15!FH8+รพสต16!FH8+รพสต17!FH8+รพสต18!FH8+รพสต19!FH8+รพสต20!FH8+รพสต21!FH8+รพสต22!FH8+รพสต23!FH8</f>
        <v>0</v>
      </c>
      <c r="FI8" s="137">
        <f>โรงพยาบาล!FI8+รพสต1!FI8+รพสต2!FI8+รพสต3!FI8+รพสต4!FI8+รพสต5!FI8+รพสต6!FI8+รพสต7!FI8+รพสต8!FI8+รพสต9!FI8+รพสต10!FI8+รพสต11!FI8+รพสต12!FI8+รพสต13!FI8+รพสต14!FI8+รพสต15!FI8+รพสต16!FI8+รพสต17!FI8+รพสต18!FI8+รพสต19!FI8+รพสต20!FI8+รพสต21!FI8+รพสต22!FI8+รพสต23!FI8</f>
        <v>0</v>
      </c>
      <c r="FJ8" s="137">
        <f>โรงพยาบาล!FJ8+รพสต1!FJ8+รพสต2!FJ8+รพสต3!FJ8+รพสต4!FJ8+รพสต5!FJ8+รพสต6!FJ8+รพสต7!FJ8+รพสต8!FJ8+รพสต9!FJ8+รพสต10!FJ8+รพสต11!FJ8+รพสต12!FJ8+รพสต13!FJ8+รพสต14!FJ8+รพสต15!FJ8+รพสต16!FJ8+รพสต17!FJ8+รพสต18!FJ8+รพสต19!FJ8+รพสต20!FJ8+รพสต21!FJ8+รพสต22!FJ8+รพสต23!FJ8</f>
        <v>0</v>
      </c>
      <c r="FK8" s="137">
        <f>โรงพยาบาล!FK8+รพสต1!FK8+รพสต2!FK8+รพสต3!FK8+รพสต4!FK8+รพสต5!FK8+รพสต6!FK8+รพสต7!FK8+รพสต8!FK8+รพสต9!FK8+รพสต10!FK8+รพสต11!FK8+รพสต12!FK8+รพสต13!FK8+รพสต14!FK8+รพสต15!FK8+รพสต16!FK8+รพสต17!FK8+รพสต18!FK8+รพสต19!FK8+รพสต20!FK8+รพสต21!FK8+รพสต22!FK8+รพสต23!FK8</f>
        <v>0</v>
      </c>
      <c r="FL8" s="137">
        <f>โรงพยาบาล!FL8+รพสต1!FL8+รพสต2!FL8+รพสต3!FL8+รพสต4!FL8+รพสต5!FL8+รพสต6!FL8+รพสต7!FL8+รพสต8!FL8+รพสต9!FL8+รพสต10!FL8+รพสต11!FL8+รพสต12!FL8+รพสต13!FL8+รพสต14!FL8+รพสต15!FL8+รพสต16!FL8+รพสต17!FL8+รพสต18!FL8+รพสต19!FL8+รพสต20!FL8+รพสต21!FL8+รพสต22!FL8+รพสต23!FL8</f>
        <v>0</v>
      </c>
      <c r="FM8" s="137">
        <f>โรงพยาบาล!FM8+รพสต1!FM8+รพสต2!FM8+รพสต3!FM8+รพสต4!FM8+รพสต5!FM8+รพสต6!FM8+รพสต7!FM8+รพสต8!FM8+รพสต9!FM8+รพสต10!FM8+รพสต11!FM8+รพสต12!FM8+รพสต13!FM8+รพสต14!FM8+รพสต15!FM8+รพสต16!FM8+รพสต17!FM8+รพสต18!FM8+รพสต19!FM8+รพสต20!FM8+รพสต21!FM8+รพสต22!FM8+รพสต23!FM8</f>
        <v>0</v>
      </c>
      <c r="FN8" s="137">
        <f>โรงพยาบาล!FN8+รพสต1!FN8+รพสต2!FN8+รพสต3!FN8+รพสต4!FN8+รพสต5!FN8+รพสต6!FN8+รพสต7!FN8+รพสต8!FN8+รพสต9!FN8+รพสต10!FN8+รพสต11!FN8+รพสต12!FN8+รพสต13!FN8+รพสต14!FN8+รพสต15!FN8+รพสต16!FN8+รพสต17!FN8+รพสต18!FN8+รพสต19!FN8+รพสต20!FN8+รพสต21!FN8+รพสต22!FN8+รพสต23!FN8</f>
        <v>0</v>
      </c>
      <c r="FO8" s="137">
        <f>โรงพยาบาล!FO8+รพสต1!FO8+รพสต2!FO8+รพสต3!FO8+รพสต4!FO8+รพสต5!FO8+รพสต6!FO8+รพสต7!FO8+รพสต8!FO8+รพสต9!FO8+รพสต10!FO8+รพสต11!FO8+รพสต12!FO8+รพสต13!FO8+รพสต14!FO8+รพสต15!FO8+รพสต16!FO8+รพสต17!FO8+รพสต18!FO8+รพสต19!FO8+รพสต20!FO8+รพสต21!FO8+รพสต22!FO8+รพสต23!FO8</f>
        <v>0</v>
      </c>
      <c r="FP8" s="137">
        <f>โรงพยาบาล!FP8+รพสต1!FP8+รพสต2!FP8+รพสต3!FP8+รพสต4!FP8+รพสต5!FP8+รพสต6!FP8+รพสต7!FP8+รพสต8!FP8+รพสต9!FP8+รพสต10!FP8+รพสต11!FP8+รพสต12!FP8+รพสต13!FP8+รพสต14!FP8+รพสต15!FP8+รพสต16!FP8+รพสต17!FP8+รพสต18!FP8+รพสต19!FP8+รพสต20!FP8+รพสต21!FP8+รพสต22!FP8+รพสต23!FP8</f>
        <v>0</v>
      </c>
      <c r="FQ8" s="137">
        <f>โรงพยาบาล!FQ8+รพสต1!FQ8+รพสต2!FQ8+รพสต3!FQ8+รพสต4!FQ8+รพสต5!FQ8+รพสต6!FQ8+รพสต7!FQ8+รพสต8!FQ8+รพสต9!FQ8+รพสต10!FQ8+รพสต11!FQ8+รพสต12!FQ8+รพสต13!FQ8+รพสต14!FQ8+รพสต15!FQ8+รพสต16!FQ8+รพสต17!FQ8+รพสต18!FQ8+รพสต19!FQ8+รพสต20!FQ8+รพสต21!FQ8+รพสต22!FQ8+รพสต23!FQ8</f>
        <v>0</v>
      </c>
      <c r="FR8" s="137">
        <f>โรงพยาบาล!FR8+รพสต1!FR8+รพสต2!FR8+รพสต3!FR8+รพสต4!FR8+รพสต5!FR8+รพสต6!FR8+รพสต7!FR8+รพสต8!FR8+รพสต9!FR8+รพสต10!FR8+รพสต11!FR8+รพสต12!FR8+รพสต13!FR8+รพสต14!FR8+รพสต15!FR8+รพสต16!FR8+รพสต17!FR8+รพสต18!FR8+รพสต19!FR8+รพสต20!FR8+รพสต21!FR8+รพสต22!FR8+รพสต23!FR8</f>
        <v>0</v>
      </c>
      <c r="FS8" s="137">
        <f>โรงพยาบาล!FS8+รพสต1!FS8+รพสต2!FS8+รพสต3!FS8+รพสต4!FS8+รพสต5!FS8+รพสต6!FS8+รพสต7!FS8+รพสต8!FS8+รพสต9!FS8+รพสต10!FS8+รพสต11!FS8+รพสต12!FS8+รพสต13!FS8+รพสต14!FS8+รพสต15!FS8+รพสต16!FS8+รพสต17!FS8+รพสต18!FS8+รพสต19!FS8+รพสต20!FS8+รพสต21!FS8+รพสต22!FS8+รพสต23!FS8</f>
        <v>0</v>
      </c>
      <c r="FT8" s="137">
        <f>โรงพยาบาล!FT8+รพสต1!FT8+รพสต2!FT8+รพสต3!FT8+รพสต4!FT8+รพสต5!FT8+รพสต6!FT8+รพสต7!FT8+รพสต8!FT8+รพสต9!FT8+รพสต10!FT8+รพสต11!FT8+รพสต12!FT8+รพสต13!FT8+รพสต14!FT8+รพสต15!FT8+รพสต16!FT8+รพสต17!FT8+รพสต18!FT8+รพสต19!FT8+รพสต20!FT8+รพสต21!FT8+รพสต22!FT8+รพสต23!FT8</f>
        <v>0</v>
      </c>
      <c r="FU8" s="137">
        <f>โรงพยาบาล!FU8+รพสต1!FU8+รพสต2!FU8+รพสต3!FU8+รพสต4!FU8+รพสต5!FU8+รพสต6!FU8+รพสต7!FU8+รพสต8!FU8+รพสต9!FU8+รพสต10!FU8+รพสต11!FU8+รพสต12!FU8+รพสต13!FU8+รพสต14!FU8+รพสต15!FU8+รพสต16!FU8+รพสต17!FU8+รพสต18!FU8+รพสต19!FU8+รพสต20!FU8+รพสต21!FU8+รพสต22!FU8+รพสต23!FU8</f>
        <v>0</v>
      </c>
      <c r="FV8" s="137">
        <f>โรงพยาบาล!FV8+รพสต1!FV8+รพสต2!FV8+รพสต3!FV8+รพสต4!FV8+รพสต5!FV8+รพสต6!FV8+รพสต7!FV8+รพสต8!FV8+รพสต9!FV8+รพสต10!FV8+รพสต11!FV8+รพสต12!FV8+รพสต13!FV8+รพสต14!FV8+รพสต15!FV8+รพสต16!FV8+รพสต17!FV8+รพสต18!FV8+รพสต19!FV8+รพสต20!FV8+รพสต21!FV8+รพสต22!FV8+รพสต23!FV8</f>
        <v>0</v>
      </c>
      <c r="FW8" s="137">
        <f>โรงพยาบาล!FW8+รพสต1!FW8+รพสต2!FW8+รพสต3!FW8+รพสต4!FW8+รพสต5!FW8+รพสต6!FW8+รพสต7!FW8+รพสต8!FW8+รพสต9!FW8+รพสต10!FW8+รพสต11!FW8+รพสต12!FW8+รพสต13!FW8+รพสต14!FW8+รพสต15!FW8+รพสต16!FW8+รพสต17!FW8+รพสต18!FW8+รพสต19!FW8+รพสต20!FW8+รพสต21!FW8+รพสต22!FW8+รพสต23!FW8</f>
        <v>0</v>
      </c>
      <c r="FX8" s="137">
        <f>โรงพยาบาล!FX8+รพสต1!FX8+รพสต2!FX8+รพสต3!FX8+รพสต4!FX8+รพสต5!FX8+รพสต6!FX8+รพสต7!FX8+รพสต8!FX8+รพสต9!FX8+รพสต10!FX8+รพสต11!FX8+รพสต12!FX8+รพสต13!FX8+รพสต14!FX8+รพสต15!FX8+รพสต16!FX8+รพสต17!FX8+รพสต18!FX8+รพสต19!FX8+รพสต20!FX8+รพสต21!FX8+รพสต22!FX8+รพสต23!FX8</f>
        <v>0</v>
      </c>
      <c r="FY8" s="137">
        <f>โรงพยาบาล!FY8+รพสต1!FY8+รพสต2!FY8+รพสต3!FY8+รพสต4!FY8+รพสต5!FY8+รพสต6!FY8+รพสต7!FY8+รพสต8!FY8+รพสต9!FY8+รพสต10!FY8+รพสต11!FY8+รพสต12!FY8+รพสต13!FY8+รพสต14!FY8+รพสต15!FY8+รพสต16!FY8+รพสต17!FY8+รพสต18!FY8+รพสต19!FY8+รพสต20!FY8+รพสต21!FY8+รพสต22!FY8+รพสต23!FY8</f>
        <v>0</v>
      </c>
      <c r="FZ8" s="137">
        <f>โรงพยาบาล!FZ8+รพสต1!FZ8+รพสต2!FZ8+รพสต3!FZ8+รพสต4!FZ8+รพสต5!FZ8+รพสต6!FZ8+รพสต7!FZ8+รพสต8!FZ8+รพสต9!FZ8+รพสต10!FZ8+รพสต11!FZ8+รพสต12!FZ8+รพสต13!FZ8+รพสต14!FZ8+รพสต15!FZ8+รพสต16!FZ8+รพสต17!FZ8+รพสต18!FZ8+รพสต19!FZ8+รพสต20!FZ8+รพสต21!FZ8+รพสต22!FZ8+รพสต23!FZ8</f>
        <v>0</v>
      </c>
      <c r="GA8" s="137">
        <f>โรงพยาบาล!GA8+รพสต1!GA8+รพสต2!GA8+รพสต3!GA8+รพสต4!GA8+รพสต5!GA8+รพสต6!GA8+รพสต7!GA8+รพสต8!GA8+รพสต9!GA8+รพสต10!GA8+รพสต11!GA8+รพสต12!GA8+รพสต13!GA8+รพสต14!GA8+รพสต15!GA8+รพสต16!GA8+รพสต17!GA8+รพสต18!GA8+รพสต19!GA8+รพสต20!GA8+รพสต21!GA8+รพสต22!GA8+รพสต23!GA8</f>
        <v>0</v>
      </c>
      <c r="GB8" s="137">
        <f>โรงพยาบาล!GB8+รพสต1!GB8+รพสต2!GB8+รพสต3!GB8+รพสต4!GB8+รพสต5!GB8+รพสต6!GB8+รพสต7!GB8+รพสต8!GB8+รพสต9!GB8+รพสต10!GB8+รพสต11!GB8+รพสต12!GB8+รพสต13!GB8+รพสต14!GB8+รพสต15!GB8+รพสต16!GB8+รพสต17!GB8+รพสต18!GB8+รพสต19!GB8+รพสต20!GB8+รพสต21!GB8+รพสต22!GB8+รพสต23!GB8</f>
        <v>0</v>
      </c>
      <c r="GC8" s="137">
        <f>โรงพยาบาล!GC8+รพสต1!GC8+รพสต2!GC8+รพสต3!GC8+รพสต4!GC8+รพสต5!GC8+รพสต6!GC8+รพสต7!GC8+รพสต8!GC8+รพสต9!GC8+รพสต10!GC8+รพสต11!GC8+รพสต12!GC8+รพสต13!GC8+รพสต14!GC8+รพสต15!GC8+รพสต16!GC8+รพสต17!GC8+รพสต18!GC8+รพสต19!GC8+รพสต20!GC8+รพสต21!GC8+รพสต22!GC8+รพสต23!GC8</f>
        <v>0</v>
      </c>
      <c r="GD8" s="137">
        <f>โรงพยาบาล!GD8+รพสต1!GD8+รพสต2!GD8+รพสต3!GD8+รพสต4!GD8+รพสต5!GD8+รพสต6!GD8+รพสต7!GD8+รพสต8!GD8+รพสต9!GD8+รพสต10!GD8+รพสต11!GD8+รพสต12!GD8+รพสต13!GD8+รพสต14!GD8+รพสต15!GD8+รพสต16!GD8+รพสต17!GD8+รพสต18!GD8+รพสต19!GD8+รพสต20!GD8+รพสต21!GD8+รพสต22!GD8+รพสต23!GD8</f>
        <v>0</v>
      </c>
      <c r="GE8" s="137">
        <f>โรงพยาบาล!GE8+รพสต1!GE8+รพสต2!GE8+รพสต3!GE8+รพสต4!GE8+รพสต5!GE8+รพสต6!GE8+รพสต7!GE8+รพสต8!GE8+รพสต9!GE8+รพสต10!GE8+รพสต11!GE8+รพสต12!GE8+รพสต13!GE8+รพสต14!GE8+รพสต15!GE8+รพสต16!GE8+รพสต17!GE8+รพสต18!GE8+รพสต19!GE8+รพสต20!GE8+รพสต21!GE8+รพสต22!GE8+รพสต23!GE8</f>
        <v>0</v>
      </c>
      <c r="GF8" s="137">
        <f>โรงพยาบาล!GF8+รพสต1!GF8+รพสต2!GF8+รพสต3!GF8+รพสต4!GF8+รพสต5!GF8+รพสต6!GF8+รพสต7!GF8+รพสต8!GF8+รพสต9!GF8+รพสต10!GF8+รพสต11!GF8+รพสต12!GF8+รพสต13!GF8+รพสต14!GF8+รพสต15!GF8+รพสต16!GF8+รพสต17!GF8+รพสต18!GF8+รพสต19!GF8+รพสต20!GF8+รพสต21!GF8+รพสต22!GF8+รพสต23!GF8</f>
        <v>0</v>
      </c>
      <c r="GG8" s="137">
        <f>โรงพยาบาล!GG8+รพสต1!GG8+รพสต2!GG8+รพสต3!GG8+รพสต4!GG8+รพสต5!GG8+รพสต6!GG8+รพสต7!GG8+รพสต8!GG8+รพสต9!GG8+รพสต10!GG8+รพสต11!GG8+รพสต12!GG8+รพสต13!GG8+รพสต14!GG8+รพสต15!GG8+รพสต16!GG8+รพสต17!GG8+รพสต18!GG8+รพสต19!GG8+รพสต20!GG8+รพสต21!GG8+รพสต22!GG8+รพสต23!GG8</f>
        <v>0</v>
      </c>
      <c r="GH8" s="137">
        <f>โรงพยาบาล!GH8+รพสต1!GH8+รพสต2!GH8+รพสต3!GH8+รพสต4!GH8+รพสต5!GH8+รพสต6!GH8+รพสต7!GH8+รพสต8!GH8+รพสต9!GH8+รพสต10!GH8+รพสต11!GH8+รพสต12!GH8+รพสต13!GH8+รพสต14!GH8+รพสต15!GH8+รพสต16!GH8+รพสต17!GH8+รพสต18!GH8+รพสต19!GH8+รพสต20!GH8+รพสต21!GH8+รพสต22!GH8+รพสต23!GH8</f>
        <v>0</v>
      </c>
      <c r="GI8" s="137">
        <f>โรงพยาบาล!GI8+รพสต1!GI8+รพสต2!GI8+รพสต3!GI8+รพสต4!GI8+รพสต5!GI8+รพสต6!GI8+รพสต7!GI8+รพสต8!GI8+รพสต9!GI8+รพสต10!GI8+รพสต11!GI8+รพสต12!GI8+รพสต13!GI8+รพสต14!GI8+รพสต15!GI8+รพสต16!GI8+รพสต17!GI8+รพสต18!GI8+รพสต19!GI8+รพสต20!GI8+รพสต21!GI8+รพสต22!GI8+รพสต23!GI8</f>
        <v>0</v>
      </c>
      <c r="GJ8" s="137">
        <f>โรงพยาบาล!GJ8+รพสต1!GJ8+รพสต2!GJ8+รพสต3!GJ8+รพสต4!GJ8+รพสต5!GJ8+รพสต6!GJ8+รพสต7!GJ8+รพสต8!GJ8+รพสต9!GJ8+รพสต10!GJ8+รพสต11!GJ8+รพสต12!GJ8+รพสต13!GJ8+รพสต14!GJ8+รพสต15!GJ8+รพสต16!GJ8+รพสต17!GJ8+รพสต18!GJ8+รพสต19!GJ8+รพสต20!GJ8+รพสต21!GJ8+รพสต22!GJ8+รพสต23!GJ8</f>
        <v>0</v>
      </c>
      <c r="GK8" s="137">
        <f>โรงพยาบาล!GK8+รพสต1!GK8+รพสต2!GK8+รพสต3!GK8+รพสต4!GK8+รพสต5!GK8+รพสต6!GK8+รพสต7!GK8+รพสต8!GK8+รพสต9!GK8+รพสต10!GK8+รพสต11!GK8+รพสต12!GK8+รพสต13!GK8+รพสต14!GK8+รพสต15!GK8+รพสต16!GK8+รพสต17!GK8+รพสต18!GK8+รพสต19!GK8+รพสต20!GK8+รพสต21!GK8+รพสต22!GK8+รพสต23!GK8</f>
        <v>0</v>
      </c>
      <c r="GL8" s="137">
        <f>โรงพยาบาล!GL8+รพสต1!GL8+รพสต2!GL8+รพสต3!GL8+รพสต4!GL8+รพสต5!GL8+รพสต6!GL8+รพสต7!GL8+รพสต8!GL8+รพสต9!GL8+รพสต10!GL8+รพสต11!GL8+รพสต12!GL8+รพสต13!GL8+รพสต14!GL8+รพสต15!GL8+รพสต16!GL8+รพสต17!GL8+รพสต18!GL8+รพสต19!GL8+รพสต20!GL8+รพสต21!GL8+รพสต22!GL8+รพสต23!GL8</f>
        <v>0</v>
      </c>
      <c r="GM8" s="137">
        <f>โรงพยาบาล!GM8+รพสต1!GM8+รพสต2!GM8+รพสต3!GM8+รพสต4!GM8+รพสต5!GM8+รพสต6!GM8+รพสต7!GM8+รพสต8!GM8+รพสต9!GM8+รพสต10!GM8+รพสต11!GM8+รพสต12!GM8+รพสต13!GM8+รพสต14!GM8+รพสต15!GM8+รพสต16!GM8+รพสต17!GM8+รพสต18!GM8+รพสต19!GM8+รพสต20!GM8+รพสต21!GM8+รพสต22!GM8+รพสต23!GM8</f>
        <v>0</v>
      </c>
      <c r="GN8" s="137">
        <f>โรงพยาบาล!GN8+รพสต1!GN8+รพสต2!GN8+รพสต3!GN8+รพสต4!GN8+รพสต5!GN8+รพสต6!GN8+รพสต7!GN8+รพสต8!GN8+รพสต9!GN8+รพสต10!GN8+รพสต11!GN8+รพสต12!GN8+รพสต13!GN8+รพสต14!GN8+รพสต15!GN8+รพสต16!GN8+รพสต17!GN8+รพสต18!GN8+รพสต19!GN8+รพสต20!GN8+รพสต21!GN8+รพสต22!GN8+รพสต23!GN8</f>
        <v>0</v>
      </c>
      <c r="GO8" s="137">
        <f>โรงพยาบาล!GO8+รพสต1!GO8+รพสต2!GO8+รพสต3!GO8+รพสต4!GO8+รพสต5!GO8+รพสต6!GO8+รพสต7!GO8+รพสต8!GO8+รพสต9!GO8+รพสต10!GO8+รพสต11!GO8+รพสต12!GO8+รพสต13!GO8+รพสต14!GO8+รพสต15!GO8+รพสต16!GO8+รพสต17!GO8+รพสต18!GO8+รพสต19!GO8+รพสต20!GO8+รพสต21!GO8+รพสต22!GO8+รพสต23!GO8</f>
        <v>0</v>
      </c>
      <c r="GP8" s="137">
        <f>โรงพยาบาล!GP8+รพสต1!GP8+รพสต2!GP8+รพสต3!GP8+รพสต4!GP8+รพสต5!GP8+รพสต6!GP8+รพสต7!GP8+รพสต8!GP8+รพสต9!GP8+รพสต10!GP8+รพสต11!GP8+รพสต12!GP8+รพสต13!GP8+รพสต14!GP8+รพสต15!GP8+รพสต16!GP8+รพสต17!GP8+รพสต18!GP8+รพสต19!GP8+รพสต20!GP8+รพสต21!GP8+รพสต22!GP8+รพสต23!GP8</f>
        <v>0</v>
      </c>
      <c r="GQ8" s="137">
        <f>โรงพยาบาล!GQ8+รพสต1!GQ8+รพสต2!GQ8+รพสต3!GQ8+รพสต4!GQ8+รพสต5!GQ8+รพสต6!GQ8+รพสต7!GQ8+รพสต8!GQ8+รพสต9!GQ8+รพสต10!GQ8+รพสต11!GQ8+รพสต12!GQ8+รพสต13!GQ8+รพสต14!GQ8+รพสต15!GQ8+รพสต16!GQ8+รพสต17!GQ8+รพสต18!GQ8+รพสต19!GQ8+รพสต20!GQ8+รพสต21!GQ8+รพสต22!GQ8+รพสต23!GQ8</f>
        <v>0</v>
      </c>
      <c r="GR8" s="137">
        <f>โรงพยาบาล!GR8+รพสต1!GR8+รพสต2!GR8+รพสต3!GR8+รพสต4!GR8+รพสต5!GR8+รพสต6!GR8+รพสต7!GR8+รพสต8!GR8+รพสต9!GR8+รพสต10!GR8+รพสต11!GR8+รพสต12!GR8+รพสต13!GR8+รพสต14!GR8+รพสต15!GR8+รพสต16!GR8+รพสต17!GR8+รพสต18!GR8+รพสต19!GR8+รพสต20!GR8+รพสต21!GR8+รพสต22!GR8+รพสต23!GR8</f>
        <v>0</v>
      </c>
      <c r="GS8" s="137">
        <f>โรงพยาบาล!GS8+รพสต1!GS8+รพสต2!GS8+รพสต3!GS8+รพสต4!GS8+รพสต5!GS8+รพสต6!GS8+รพสต7!GS8+รพสต8!GS8+รพสต9!GS8+รพสต10!GS8+รพสต11!GS8+รพสต12!GS8+รพสต13!GS8+รพสต14!GS8+รพสต15!GS8+รพสต16!GS8+รพสต17!GS8+รพสต18!GS8+รพสต19!GS8+รพสต20!GS8+รพสต21!GS8+รพสต22!GS8+รพสต23!GS8</f>
        <v>0</v>
      </c>
      <c r="GT8" s="137">
        <f>โรงพยาบาล!GT8+รพสต1!GT8+รพสต2!GT8+รพสต3!GT8+รพสต4!GT8+รพสต5!GT8+รพสต6!GT8+รพสต7!GT8+รพสต8!GT8+รพสต9!GT8+รพสต10!GT8+รพสต11!GT8+รพสต12!GT8+รพสต13!GT8+รพสต14!GT8+รพสต15!GT8+รพสต16!GT8+รพสต17!GT8+รพสต18!GT8+รพสต19!GT8+รพสต20!GT8+รพสต21!GT8+รพสต22!GT8+รพสต23!GT8</f>
        <v>0</v>
      </c>
      <c r="GU8" s="137">
        <f>โรงพยาบาล!GU8+รพสต1!GU8+รพสต2!GU8+รพสต3!GU8+รพสต4!GU8+รพสต5!GU8+รพสต6!GU8+รพสต7!GU8+รพสต8!GU8+รพสต9!GU8+รพสต10!GU8+รพสต11!GU8+รพสต12!GU8+รพสต13!GU8+รพสต14!GU8+รพสต15!GU8+รพสต16!GU8+รพสต17!GU8+รพสต18!GU8+รพสต19!GU8+รพสต20!GU8+รพสต21!GU8+รพสต22!GU8+รพสต23!GU8</f>
        <v>0</v>
      </c>
      <c r="GV8" s="137">
        <f>โรงพยาบาล!GV8+รพสต1!GV8+รพสต2!GV8+รพสต3!GV8+รพสต4!GV8+รพสต5!GV8+รพสต6!GV8+รพสต7!GV8+รพสต8!GV8+รพสต9!GV8+รพสต10!GV8+รพสต11!GV8+รพสต12!GV8+รพสต13!GV8+รพสต14!GV8+รพสต15!GV8+รพสต16!GV8+รพสต17!GV8+รพสต18!GV8+รพสต19!GV8+รพสต20!GV8+รพสต21!GV8+รพสต22!GV8+รพสต23!GV8</f>
        <v>0</v>
      </c>
      <c r="GW8" s="137">
        <f>โรงพยาบาล!GW8+รพสต1!GW8+รพสต2!GW8+รพสต3!GW8+รพสต4!GW8+รพสต5!GW8+รพสต6!GW8+รพสต7!GW8+รพสต8!GW8+รพสต9!GW8+รพสต10!GW8+รพสต11!GW8+รพสต12!GW8+รพสต13!GW8+รพสต14!GW8+รพสต15!GW8+รพสต16!GW8+รพสต17!GW8+รพสต18!GW8+รพสต19!GW8+รพสต20!GW8+รพสต21!GW8+รพสต22!GW8+รพสต23!GW8</f>
        <v>0</v>
      </c>
      <c r="GX8" s="137">
        <f>โรงพยาบาล!GX8+รพสต1!GX8+รพสต2!GX8+รพสต3!GX8+รพสต4!GX8+รพสต5!GX8+รพสต6!GX8+รพสต7!GX8+รพสต8!GX8+รพสต9!GX8+รพสต10!GX8+รพสต11!GX8+รพสต12!GX8+รพสต13!GX8+รพสต14!GX8+รพสต15!GX8+รพสต16!GX8+รพสต17!GX8+รพสต18!GX8+รพสต19!GX8+รพสต20!GX8+รพสต21!GX8+รพสต22!GX8+รพสต23!GX8</f>
        <v>0</v>
      </c>
      <c r="GY8" s="137">
        <f>โรงพยาบาล!GY8+รพสต1!GY8+รพสต2!GY8+รพสต3!GY8+รพสต4!GY8+รพสต5!GY8+รพสต6!GY8+รพสต7!GY8+รพสต8!GY8+รพสต9!GY8+รพสต10!GY8+รพสต11!GY8+รพสต12!GY8+รพสต13!GY8+รพสต14!GY8+รพสต15!GY8+รพสต16!GY8+รพสต17!GY8+รพสต18!GY8+รพสต19!GY8+รพสต20!GY8+รพสต21!GY8+รพสต22!GY8+รพสต23!GY8</f>
        <v>0</v>
      </c>
      <c r="GZ8" s="137">
        <f>โรงพยาบาล!GZ8+รพสต1!GZ8+รพสต2!GZ8+รพสต3!GZ8+รพสต4!GZ8+รพสต5!GZ8+รพสต6!GZ8+รพสต7!GZ8+รพสต8!GZ8+รพสต9!GZ8+รพสต10!GZ8+รพสต11!GZ8+รพสต12!GZ8+รพสต13!GZ8+รพสต14!GZ8+รพสต15!GZ8+รพสต16!GZ8+รพสต17!GZ8+รพสต18!GZ8+รพสต19!GZ8+รพสต20!GZ8+รพสต21!GZ8+รพสต22!GZ8+รพสต23!GZ8</f>
        <v>0</v>
      </c>
      <c r="HA8" s="137">
        <f>โรงพยาบาล!HA8+รพสต1!HA8+รพสต2!HA8+รพสต3!HA8+รพสต4!HA8+รพสต5!HA8+รพสต6!HA8+รพสต7!HA8+รพสต8!HA8+รพสต9!HA8+รพสต10!HA8+รพสต11!HA8+รพสต12!HA8+รพสต13!HA8+รพสต14!HA8+รพสต15!HA8+รพสต16!HA8+รพสต17!HA8+รพสต18!HA8+รพสต19!HA8+รพสต20!HA8+รพสต21!HA8+รพสต22!HA8+รพสต23!HA8</f>
        <v>0</v>
      </c>
      <c r="HB8" s="137">
        <f>โรงพยาบาล!HB8+รพสต1!HB8+รพสต2!HB8+รพสต3!HB8+รพสต4!HB8+รพสต5!HB8+รพสต6!HB8+รพสต7!HB8+รพสต8!HB8+รพสต9!HB8+รพสต10!HB8+รพสต11!HB8+รพสต12!HB8+รพสต13!HB8+รพสต14!HB8+รพสต15!HB8+รพสต16!HB8+รพสต17!HB8+รพสต18!HB8+รพสต19!HB8+รพสต20!HB8+รพสต21!HB8+รพสต22!HB8+รพสต23!HB8</f>
        <v>0</v>
      </c>
      <c r="HC8" s="137">
        <f>โรงพยาบาล!HC8+รพสต1!HC8+รพสต2!HC8+รพสต3!HC8+รพสต4!HC8+รพสต5!HC8+รพสต6!HC8+รพสต7!HC8+รพสต8!HC8+รพสต9!HC8+รพสต10!HC8+รพสต11!HC8+รพสต12!HC8+รพสต13!HC8+รพสต14!HC8+รพสต15!HC8+รพสต16!HC8+รพสต17!HC8+รพสต18!HC8+รพสต19!HC8+รพสต20!HC8+รพสต21!HC8+รพสต22!HC8+รพสต23!HC8</f>
        <v>0</v>
      </c>
      <c r="HD8" s="137">
        <f>โรงพยาบาล!HD8+รพสต1!HD8+รพสต2!HD8+รพสต3!HD8+รพสต4!HD8+รพสต5!HD8+รพสต6!HD8+รพสต7!HD8+รพสต8!HD8+รพสต9!HD8+รพสต10!HD8+รพสต11!HD8+รพสต12!HD8+รพสต13!HD8+รพสต14!HD8+รพสต15!HD8+รพสต16!HD8+รพสต17!HD8+รพสต18!HD8+รพสต19!HD8+รพสต20!HD8+รพสต21!HD8+รพสต22!HD8+รพสต23!HD8</f>
        <v>0</v>
      </c>
      <c r="HE8" s="137">
        <f>โรงพยาบาล!HE8+รพสต1!HE8+รพสต2!HE8+รพสต3!HE8+รพสต4!HE8+รพสต5!HE8+รพสต6!HE8+รพสต7!HE8+รพสต8!HE8+รพสต9!HE8+รพสต10!HE8+รพสต11!HE8+รพสต12!HE8+รพสต13!HE8+รพสต14!HE8+รพสต15!HE8+รพสต16!HE8+รพสต17!HE8+รพสต18!HE8+รพสต19!HE8+รพสต20!HE8+รพสต21!HE8+รพสต22!HE8+รพสต23!HE8</f>
        <v>0</v>
      </c>
      <c r="HF8" s="137">
        <f>โรงพยาบาล!HF8+รพสต1!HF8+รพสต2!HF8+รพสต3!HF8+รพสต4!HF8+รพสต5!HF8+รพสต6!HF8+รพสต7!HF8+รพสต8!HF8+รพสต9!HF8+รพสต10!HF8+รพสต11!HF8+รพสต12!HF8+รพสต13!HF8+รพสต14!HF8+รพสต15!HF8+รพสต16!HF8+รพสต17!HF8+รพสต18!HF8+รพสต19!HF8+รพสต20!HF8+รพสต21!HF8+รพสต22!HF8+รพสต23!HF8</f>
        <v>0</v>
      </c>
      <c r="HG8" s="137">
        <f>โรงพยาบาล!HG8+รพสต1!HG8+รพสต2!HG8+รพสต3!HG8+รพสต4!HG8+รพสต5!HG8+รพสต6!HG8+รพสต7!HG8+รพสต8!HG8+รพสต9!HG8+รพสต10!HG8+รพสต11!HG8+รพสต12!HG8+รพสต13!HG8+รพสต14!HG8+รพสต15!HG8+รพสต16!HG8+รพสต17!HG8+รพสต18!HG8+รพสต19!HG8+รพสต20!HG8+รพสต21!HG8+รพสต22!HG8+รพสต23!HG8</f>
        <v>0</v>
      </c>
      <c r="HH8" s="137">
        <f>โรงพยาบาล!HH8+รพสต1!HH8+รพสต2!HH8+รพสต3!HH8+รพสต4!HH8+รพสต5!HH8+รพสต6!HH8+รพสต7!HH8+รพสต8!HH8+รพสต9!HH8+รพสต10!HH8+รพสต11!HH8+รพสต12!HH8+รพสต13!HH8+รพสต14!HH8+รพสต15!HH8+รพสต16!HH8+รพสต17!HH8+รพสต18!HH8+รพสต19!HH8+รพสต20!HH8+รพสต21!HH8+รพสต22!HH8+รพสต23!HH8</f>
        <v>0</v>
      </c>
      <c r="HI8" s="137">
        <f>โรงพยาบาล!HI8+รพสต1!HI8+รพสต2!HI8+รพสต3!HI8+รพสต4!HI8+รพสต5!HI8+รพสต6!HI8+รพสต7!HI8+รพสต8!HI8+รพสต9!HI8+รพสต10!HI8+รพสต11!HI8+รพสต12!HI8+รพสต13!HI8+รพสต14!HI8+รพสต15!HI8+รพสต16!HI8+รพสต17!HI8+รพสต18!HI8+รพสต19!HI8+รพสต20!HI8+รพสต21!HI8+รพสต22!HI8+รพสต23!HI8</f>
        <v>0</v>
      </c>
      <c r="HJ8" s="137">
        <f>โรงพยาบาล!HJ8+รพสต1!HJ8+รพสต2!HJ8+รพสต3!HJ8+รพสต4!HJ8+รพสต5!HJ8+รพสต6!HJ8+รพสต7!HJ8+รพสต8!HJ8+รพสต9!HJ8+รพสต10!HJ8+รพสต11!HJ8+รพสต12!HJ8+รพสต13!HJ8+รพสต14!HJ8+รพสต15!HJ8+รพสต16!HJ8+รพสต17!HJ8+รพสต18!HJ8+รพสต19!HJ8+รพสต20!HJ8+รพสต21!HJ8+รพสต22!HJ8+รพสต23!HJ8</f>
        <v>0</v>
      </c>
      <c r="HK8" s="137">
        <f>โรงพยาบาล!HK8+รพสต1!HK8+รพสต2!HK8+รพสต3!HK8+รพสต4!HK8+รพสต5!HK8+รพสต6!HK8+รพสต7!HK8+รพสต8!HK8+รพสต9!HK8+รพสต10!HK8+รพสต11!HK8+รพสต12!HK8+รพสต13!HK8+รพสต14!HK8+รพสต15!HK8+รพสต16!HK8+รพสต17!HK8+รพสต18!HK8+รพสต19!HK8+รพสต20!HK8+รพสต21!HK8+รพสต22!HK8+รพสต23!HK8</f>
        <v>0</v>
      </c>
      <c r="HL8" s="137">
        <f>โรงพยาบาล!HL8+รพสต1!HL8+รพสต2!HL8+รพสต3!HL8+รพสต4!HL8+รพสต5!HL8+รพสต6!HL8+รพสต7!HL8+รพสต8!HL8+รพสต9!HL8+รพสต10!HL8+รพสต11!HL8+รพสต12!HL8+รพสต13!HL8+รพสต14!HL8+รพสต15!HL8+รพสต16!HL8+รพสต17!HL8+รพสต18!HL8+รพสต19!HL8+รพสต20!HL8+รพสต21!HL8+รพสต22!HL8+รพสต23!HL8</f>
        <v>0</v>
      </c>
      <c r="HM8" s="137">
        <f>โรงพยาบาล!HM8+รพสต1!HM8+รพสต2!HM8+รพสต3!HM8+รพสต4!HM8+รพสต5!HM8+รพสต6!HM8+รพสต7!HM8+รพสต8!HM8+รพสต9!HM8+รพสต10!HM8+รพสต11!HM8+รพสต12!HM8+รพสต13!HM8+รพสต14!HM8+รพสต15!HM8+รพสต16!HM8+รพสต17!HM8+รพสต18!HM8+รพสต19!HM8+รพสต20!HM8+รพสต21!HM8+รพสต22!HM8+รพสต23!HM8</f>
        <v>0</v>
      </c>
      <c r="HN8" s="137">
        <f>โรงพยาบาล!HN8+รพสต1!HN8+รพสต2!HN8+รพสต3!HN8+รพสต4!HN8+รพสต5!HN8+รพสต6!HN8+รพสต7!HN8+รพสต8!HN8+รพสต9!HN8+รพสต10!HN8+รพสต11!HN8+รพสต12!HN8+รพสต13!HN8+รพสต14!HN8+รพสต15!HN8+รพสต16!HN8+รพสต17!HN8+รพสต18!HN8+รพสต19!HN8+รพสต20!HN8+รพสต21!HN8+รพสต22!HN8+รพสต23!HN8</f>
        <v>0</v>
      </c>
      <c r="HO8" s="137">
        <f>โรงพยาบาล!HO8+รพสต1!HO8+รพสต2!HO8+รพสต3!HO8+รพสต4!HO8+รพสต5!HO8+รพสต6!HO8+รพสต7!HO8+รพสต8!HO8+รพสต9!HO8+รพสต10!HO8+รพสต11!HO8+รพสต12!HO8+รพสต13!HO8+รพสต14!HO8+รพสต15!HO8+รพสต16!HO8+รพสต17!HO8+รพสต18!HO8+รพสต19!HO8+รพสต20!HO8+รพสต21!HO8+รพสต22!HO8+รพสต23!HO8</f>
        <v>0</v>
      </c>
      <c r="HP8" s="137">
        <f>โรงพยาบาล!HP8+รพสต1!HP8+รพสต2!HP8+รพสต3!HP8+รพสต4!HP8+รพสต5!HP8+รพสต6!HP8+รพสต7!HP8+รพสต8!HP8+รพสต9!HP8+รพสต10!HP8+รพสต11!HP8+รพสต12!HP8+รพสต13!HP8+รพสต14!HP8+รพสต15!HP8+รพสต16!HP8+รพสต17!HP8+รพสต18!HP8+รพสต19!HP8+รพสต20!HP8+รพสต21!HP8+รพสต22!HP8+รพสต23!HP8</f>
        <v>0</v>
      </c>
      <c r="HQ8" s="137">
        <f>โรงพยาบาล!HQ8+รพสต1!HQ8+รพสต2!HQ8+รพสต3!HQ8+รพสต4!HQ8+รพสต5!HQ8+รพสต6!HQ8+รพสต7!HQ8+รพสต8!HQ8+รพสต9!HQ8+รพสต10!HQ8+รพสต11!HQ8+รพสต12!HQ8+รพสต13!HQ8+รพสต14!HQ8+รพสต15!HQ8+รพสต16!HQ8+รพสต17!HQ8+รพสต18!HQ8+รพสต19!HQ8+รพสต20!HQ8+รพสต21!HQ8+รพสต22!HQ8+รพสต23!HQ8</f>
        <v>0</v>
      </c>
      <c r="HR8" s="137">
        <f>โรงพยาบาล!HR8+รพสต1!HR8+รพสต2!HR8+รพสต3!HR8+รพสต4!HR8+รพสต5!HR8+รพสต6!HR8+รพสต7!HR8+รพสต8!HR8+รพสต9!HR8+รพสต10!HR8+รพสต11!HR8+รพสต12!HR8+รพสต13!HR8+รพสต14!HR8+รพสต15!HR8+รพสต16!HR8+รพสต17!HR8+รพสต18!HR8+รพสต19!HR8+รพสต20!HR8+รพสต21!HR8+รพสต22!HR8+รพสต23!HR8</f>
        <v>0</v>
      </c>
      <c r="HS8" s="137">
        <f>โรงพยาบาล!HS8+รพสต1!HS8+รพสต2!HS8+รพสต3!HS8+รพสต4!HS8+รพสต5!HS8+รพสต6!HS8+รพสต7!HS8+รพสต8!HS8+รพสต9!HS8+รพสต10!HS8+รพสต11!HS8+รพสต12!HS8+รพสต13!HS8+รพสต14!HS8+รพสต15!HS8+รพสต16!HS8+รพสต17!HS8+รพสต18!HS8+รพสต19!HS8+รพสต20!HS8+รพสต21!HS8+รพสต22!HS8+รพสต23!HS8</f>
        <v>0</v>
      </c>
      <c r="HT8" s="137">
        <f>โรงพยาบาล!HT8+รพสต1!HT8+รพสต2!HT8+รพสต3!HT8+รพสต4!HT8+รพสต5!HT8+รพสต6!HT8+รพสต7!HT8+รพสต8!HT8+รพสต9!HT8+รพสต10!HT8+รพสต11!HT8+รพสต12!HT8+รพสต13!HT8+รพสต14!HT8+รพสต15!HT8+รพสต16!HT8+รพสต17!HT8+รพสต18!HT8+รพสต19!HT8+รพสต20!HT8+รพสต21!HT8+รพสต22!HT8+รพสต23!HT8</f>
        <v>0</v>
      </c>
      <c r="HU8" s="137">
        <f>โรงพยาบาล!HU8+รพสต1!HU8+รพสต2!HU8+รพสต3!HU8+รพสต4!HU8+รพสต5!HU8+รพสต6!HU8+รพสต7!HU8+รพสต8!HU8+รพสต9!HU8+รพสต10!HU8+รพสต11!HU8+รพสต12!HU8+รพสต13!HU8+รพสต14!HU8+รพสต15!HU8+รพสต16!HU8+รพสต17!HU8+รพสต18!HU8+รพสต19!HU8+รพสต20!HU8+รพสต21!HU8+รพสต22!HU8+รพสต23!HU8</f>
        <v>0</v>
      </c>
      <c r="HV8" s="137">
        <f>โรงพยาบาล!HV8+รพสต1!HV8+รพสต2!HV8+รพสต3!HV8+รพสต4!HV8+รพสต5!HV8+รพสต6!HV8+รพสต7!HV8+รพสต8!HV8+รพสต9!HV8+รพสต10!HV8+รพสต11!HV8+รพสต12!HV8+รพสต13!HV8+รพสต14!HV8+รพสต15!HV8+รพสต16!HV8+รพสต17!HV8+รพสต18!HV8+รพสต19!HV8+รพสต20!HV8+รพสต21!HV8+รพสต22!HV8+รพสต23!HV8</f>
        <v>0</v>
      </c>
      <c r="HW8" s="137">
        <f>โรงพยาบาล!HW8+รพสต1!HW8+รพสต2!HW8+รพสต3!HW8+รพสต4!HW8+รพสต5!HW8+รพสต6!HW8+รพสต7!HW8+รพสต8!HW8+รพสต9!HW8+รพสต10!HW8+รพสต11!HW8+รพสต12!HW8+รพสต13!HW8+รพสต14!HW8+รพสต15!HW8+รพสต16!HW8+รพสต17!HW8+รพสต18!HW8+รพสต19!HW8+รพสต20!HW8+รพสต21!HW8+รพสต22!HW8+รพสต23!HW8</f>
        <v>0</v>
      </c>
      <c r="HX8" s="137">
        <f>โรงพยาบาล!HX8+รพสต1!HX8+รพสต2!HX8+รพสต3!HX8+รพสต4!HX8+รพสต5!HX8+รพสต6!HX8+รพสต7!HX8+รพสต8!HX8+รพสต9!HX8+รพสต10!HX8+รพสต11!HX8+รพสต12!HX8+รพสต13!HX8+รพสต14!HX8+รพสต15!HX8+รพสต16!HX8+รพสต17!HX8+รพสต18!HX8+รพสต19!HX8+รพสต20!HX8+รพสต21!HX8+รพสต22!HX8+รพสต23!HX8</f>
        <v>0</v>
      </c>
      <c r="HY8" s="137">
        <f>โรงพยาบาล!HY8+รพสต1!HY8+รพสต2!HY8+รพสต3!HY8+รพสต4!HY8+รพสต5!HY8+รพสต6!HY8+รพสต7!HY8+รพสต8!HY8+รพสต9!HY8+รพสต10!HY8+รพสต11!HY8+รพสต12!HY8+รพสต13!HY8+รพสต14!HY8+รพสต15!HY8+รพสต16!HY8+รพสต17!HY8+รพสต18!HY8+รพสต19!HY8+รพสต20!HY8+รพสต21!HY8+รพสต22!HY8+รพสต23!HY8</f>
        <v>0</v>
      </c>
      <c r="HZ8" s="137">
        <f>โรงพยาบาล!HZ8+รพสต1!HZ8+รพสต2!HZ8+รพสต3!HZ8+รพสต4!HZ8+รพสต5!HZ8+รพสต6!HZ8+รพสต7!HZ8+รพสต8!HZ8+รพสต9!HZ8+รพสต10!HZ8+รพสต11!HZ8+รพสต12!HZ8+รพสต13!HZ8+รพสต14!HZ8+รพสต15!HZ8+รพสต16!HZ8+รพสต17!HZ8+รพสต18!HZ8+รพสต19!HZ8+รพสต20!HZ8+รพสต21!HZ8+รพสต22!HZ8+รพสต23!HZ8</f>
        <v>0</v>
      </c>
      <c r="IA8" s="137">
        <f>โรงพยาบาล!IA8+รพสต1!IA8+รพสต2!IA8+รพสต3!IA8+รพสต4!IA8+รพสต5!IA8+รพสต6!IA8+รพสต7!IA8+รพสต8!IA8+รพสต9!IA8+รพสต10!IA8+รพสต11!IA8+รพสต12!IA8+รพสต13!IA8+รพสต14!IA8+รพสต15!IA8+รพสต16!IA8+รพสต17!IA8+รพสต18!IA8+รพสต19!IA8+รพสต20!IA8+รพสต21!IA8+รพสต22!IA8+รพสต23!IA8</f>
        <v>0</v>
      </c>
      <c r="IB8" s="137">
        <f>โรงพยาบาล!IB8+รพสต1!IB8+รพสต2!IB8+รพสต3!IB8+รพสต4!IB8+รพสต5!IB8+รพสต6!IB8+รพสต7!IB8+รพสต8!IB8+รพสต9!IB8+รพสต10!IB8+รพสต11!IB8+รพสต12!IB8+รพสต13!IB8+รพสต14!IB8+รพสต15!IB8+รพสต16!IB8+รพสต17!IB8+รพสต18!IB8+รพสต19!IB8+รพสต20!IB8+รพสต21!IB8+รพสต22!IB8+รพสต23!IB8</f>
        <v>0</v>
      </c>
      <c r="IC8" s="137">
        <f>โรงพยาบาล!IC8+รพสต1!IC8+รพสต2!IC8+รพสต3!IC8+รพสต4!IC8+รพสต5!IC8+รพสต6!IC8+รพสต7!IC8+รพสต8!IC8+รพสต9!IC8+รพสต10!IC8+รพสต11!IC8+รพสต12!IC8+รพสต13!IC8+รพสต14!IC8+รพสต15!IC8+รพสต16!IC8+รพสต17!IC8+รพสต18!IC8+รพสต19!IC8+รพสต20!IC8+รพสต21!IC8+รพสต22!IC8+รพสต23!IC8</f>
        <v>0</v>
      </c>
      <c r="ID8" s="137">
        <f>โรงพยาบาล!ID8+รพสต1!ID8+รพสต2!ID8+รพสต3!ID8+รพสต4!ID8+รพสต5!ID8+รพสต6!ID8+รพสต7!ID8+รพสต8!ID8+รพสต9!ID8+รพสต10!ID8+รพสต11!ID8+รพสต12!ID8+รพสต13!ID8+รพสต14!ID8+รพสต15!ID8+รพสต16!ID8+รพสต17!ID8+รพสต18!ID8+รพสต19!ID8+รพสต20!ID8+รพสต21!ID8+รพสต22!ID8+รพสต23!ID8</f>
        <v>0</v>
      </c>
      <c r="IE8" s="137">
        <f>โรงพยาบาล!IE8+รพสต1!IE8+รพสต2!IE8+รพสต3!IE8+รพสต4!IE8+รพสต5!IE8+รพสต6!IE8+รพสต7!IE8+รพสต8!IE8+รพสต9!IE8+รพสต10!IE8+รพสต11!IE8+รพสต12!IE8+รพสต13!IE8+รพสต14!IE8+รพสต15!IE8+รพสต16!IE8+รพสต17!IE8+รพสต18!IE8+รพสต19!IE8+รพสต20!IE8+รพสต21!IE8+รพสต22!IE8+รพสต23!IE8</f>
        <v>0</v>
      </c>
      <c r="IF8" s="137">
        <f>โรงพยาบาล!IF8+รพสต1!IF8+รพสต2!IF8+รพสต3!IF8+รพสต4!IF8+รพสต5!IF8+รพสต6!IF8+รพสต7!IF8+รพสต8!IF8+รพสต9!IF8+รพสต10!IF8+รพสต11!IF8+รพสต12!IF8+รพสต13!IF8+รพสต14!IF8+รพสต15!IF8+รพสต16!IF8+รพสต17!IF8+รพสต18!IF8+รพสต19!IF8+รพสต20!IF8+รพสต21!IF8+รพสต22!IF8+รพสต23!IF8</f>
        <v>0</v>
      </c>
      <c r="IG8" s="137">
        <f>โรงพยาบาล!IG8+รพสต1!IG8+รพสต2!IG8+รพสต3!IG8+รพสต4!IG8+รพสต5!IG8+รพสต6!IG8+รพสต7!IG8+รพสต8!IG8+รพสต9!IG8+รพสต10!IG8+รพสต11!IG8+รพสต12!IG8+รพสต13!IG8+รพสต14!IG8+รพสต15!IG8+รพสต16!IG8+รพสต17!IG8+รพสต18!IG8+รพสต19!IG8+รพสต20!IG8+รพสต21!IG8+รพสต22!IG8+รพสต23!IG8</f>
        <v>0</v>
      </c>
      <c r="IH8" s="137">
        <f>โรงพยาบาล!IH8+รพสต1!IH8+รพสต2!IH8+รพสต3!IH8+รพสต4!IH8+รพสต5!IH8+รพสต6!IH8+รพสต7!IH8+รพสต8!IH8+รพสต9!IH8+รพสต10!IH8+รพสต11!IH8+รพสต12!IH8+รพสต13!IH8+รพสต14!IH8+รพสต15!IH8+รพสต16!IH8+รพสต17!IH8+รพสต18!IH8+รพสต19!IH8+รพสต20!IH8+รพสต21!IH8+รพสต22!IH8+รพสต23!IH8</f>
        <v>0</v>
      </c>
      <c r="II8" s="137">
        <f>โรงพยาบาล!II8+รพสต1!II8+รพสต2!II8+รพสต3!II8+รพสต4!II8+รพสต5!II8+รพสต6!II8+รพสต7!II8+รพสต8!II8+รพสต9!II8+รพสต10!II8+รพสต11!II8+รพสต12!II8+รพสต13!II8+รพสต14!II8+รพสต15!II8+รพสต16!II8+รพสต17!II8+รพสต18!II8+รพสต19!II8+รพสต20!II8+รพสต21!II8+รพสต22!II8+รพสต23!II8</f>
        <v>0</v>
      </c>
      <c r="IJ8" s="137">
        <f>โรงพยาบาล!IJ8+รพสต1!IJ8+รพสต2!IJ8+รพสต3!IJ8+รพสต4!IJ8+รพสต5!IJ8+รพสต6!IJ8+รพสต7!IJ8+รพสต8!IJ8+รพสต9!IJ8+รพสต10!IJ8+รพสต11!IJ8+รพสต12!IJ8+รพสต13!IJ8+รพสต14!IJ8+รพสต15!IJ8+รพสต16!IJ8+รพสต17!IJ8+รพสต18!IJ8+รพสต19!IJ8+รพสต20!IJ8+รพสต21!IJ8+รพสต22!IJ8+รพสต23!IJ8</f>
        <v>0</v>
      </c>
      <c r="IK8" s="137">
        <f>โรงพยาบาล!IK8+รพสต1!IK8+รพสต2!IK8+รพสต3!IK8+รพสต4!IK8+รพสต5!IK8+รพสต6!IK8+รพสต7!IK8+รพสต8!IK8+รพสต9!IK8+รพสต10!IK8+รพสต11!IK8+รพสต12!IK8+รพสต13!IK8+รพสต14!IK8+รพสต15!IK8+รพสต16!IK8+รพสต17!IK8+รพสต18!IK8+รพสต19!IK8+รพสต20!IK8+รพสต21!IK8+รพสต22!IK8+รพสต23!IK8</f>
        <v>0</v>
      </c>
      <c r="IL8" s="137">
        <f>โรงพยาบาล!IL8+รพสต1!IL8+รพสต2!IL8+รพสต3!IL8+รพสต4!IL8+รพสต5!IL8+รพสต6!IL8+รพสต7!IL8+รพสต8!IL8+รพสต9!IL8+รพสต10!IL8+รพสต11!IL8+รพสต12!IL8+รพสต13!IL8+รพสต14!IL8+รพสต15!IL8+รพสต16!IL8+รพสต17!IL8+รพสต18!IL8+รพสต19!IL8+รพสต20!IL8+รพสต21!IL8+รพสต22!IL8+รพสต23!IL8</f>
        <v>0</v>
      </c>
      <c r="IM8" s="137">
        <f>โรงพยาบาล!IM8+รพสต1!IM8+รพสต2!IM8+รพสต3!IM8+รพสต4!IM8+รพสต5!IM8+รพสต6!IM8+รพสต7!IM8+รพสต8!IM8+รพสต9!IM8+รพสต10!IM8+รพสต11!IM8+รพสต12!IM8+รพสต13!IM8+รพสต14!IM8+รพสต15!IM8+รพสต16!IM8+รพสต17!IM8+รพสต18!IM8+รพสต19!IM8+รพสต20!IM8+รพสต21!IM8+รพสต22!IM8+รพสต23!IM8</f>
        <v>0</v>
      </c>
      <c r="IN8" s="137">
        <f>โรงพยาบาล!IN8+รพสต1!IN8+รพสต2!IN8+รพสต3!IN8+รพสต4!IN8+รพสต5!IN8+รพสต6!IN8+รพสต7!IN8+รพสต8!IN8+รพสต9!IN8+รพสต10!IN8+รพสต11!IN8+รพสต12!IN8+รพสต13!IN8+รพสต14!IN8+รพสต15!IN8+รพสต16!IN8+รพสต17!IN8+รพสต18!IN8+รพสต19!IN8+รพสต20!IN8+รพสต21!IN8+รพสต22!IN8+รพสต23!IN8</f>
        <v>0</v>
      </c>
      <c r="IO8" s="137">
        <f>โรงพยาบาล!IO8+รพสต1!IO8+รพสต2!IO8+รพสต3!IO8+รพสต4!IO8+รพสต5!IO8+รพสต6!IO8+รพสต7!IO8+รพสต8!IO8+รพสต9!IO8+รพสต10!IO8+รพสต11!IO8+รพสต12!IO8+รพสต13!IO8+รพสต14!IO8+รพสต15!IO8+รพสต16!IO8+รพสต17!IO8+รพสต18!IO8+รพสต19!IO8+รพสต20!IO8+รพสต21!IO8+รพสต22!IO8+รพสต23!IO8</f>
        <v>0</v>
      </c>
      <c r="IP8" s="137">
        <f>โรงพยาบาล!IP8+รพสต1!IP8+รพสต2!IP8+รพสต3!IP8+รพสต4!IP8+รพสต5!IP8+รพสต6!IP8+รพสต7!IP8+รพสต8!IP8+รพสต9!IP8+รพสต10!IP8+รพสต11!IP8+รพสต12!IP8+รพสต13!IP8+รพสต14!IP8+รพสต15!IP8+รพสต16!IP8+รพสต17!IP8+รพสต18!IP8+รพสต19!IP8+รพสต20!IP8+รพสต21!IP8+รพสต22!IP8+รพสต23!IP8</f>
        <v>0</v>
      </c>
      <c r="IQ8" s="137">
        <f>โรงพยาบาล!IQ8+รพสต1!IQ8+รพสต2!IQ8+รพสต3!IQ8+รพสต4!IQ8+รพสต5!IQ8+รพสต6!IQ8+รพสต7!IQ8+รพสต8!IQ8+รพสต9!IQ8+รพสต10!IQ8+รพสต11!IQ8+รพสต12!IQ8+รพสต13!IQ8+รพสต14!IQ8+รพสต15!IQ8+รพสต16!IQ8+รพสต17!IQ8+รพสต18!IQ8+รพสต19!IQ8+รพสต20!IQ8+รพสต21!IQ8+รพสต22!IQ8+รพสต23!IQ8</f>
        <v>0</v>
      </c>
      <c r="IR8" s="137">
        <f>โรงพยาบาล!IR8+รพสต1!IR8+รพสต2!IR8+รพสต3!IR8+รพสต4!IR8+รพสต5!IR8+รพสต6!IR8+รพสต7!IR8+รพสต8!IR8+รพสต9!IR8+รพสต10!IR8+รพสต11!IR8+รพสต12!IR8+รพสต13!IR8+รพสต14!IR8+รพสต15!IR8+รพสต16!IR8+รพสต17!IR8+รพสต18!IR8+รพสต19!IR8+รพสต20!IR8+รพสต21!IR8+รพสต22!IR8+รพสต23!IR8</f>
        <v>0</v>
      </c>
      <c r="IS8" s="137">
        <f>โรงพยาบาล!IS8+รพสต1!IS8+รพสต2!IS8+รพสต3!IS8+รพสต4!IS8+รพสต5!IS8+รพสต6!IS8+รพสต7!IS8+รพสต8!IS8+รพสต9!IS8+รพสต10!IS8+รพสต11!IS8+รพสต12!IS8+รพสต13!IS8+รพสต14!IS8+รพสต15!IS8+รพสต16!IS8+รพสต17!IS8+รพสต18!IS8+รพสต19!IS8+รพสต20!IS8+รพสต21!IS8+รพสต22!IS8+รพสต23!IS8</f>
        <v>0</v>
      </c>
      <c r="IT8" s="137">
        <f>โรงพยาบาล!IT8+รพสต1!IT8+รพสต2!IT8+รพสต3!IT8+รพสต4!IT8+รพสต5!IT8+รพสต6!IT8+รพสต7!IT8+รพสต8!IT8+รพสต9!IT8+รพสต10!IT8+รพสต11!IT8+รพสต12!IT8+รพสต13!IT8+รพสต14!IT8+รพสต15!IT8+รพสต16!IT8+รพสต17!IT8+รพสต18!IT8+รพสต19!IT8+รพสต20!IT8+รพสต21!IT8+รพสต22!IT8+รพสต23!IT8</f>
        <v>0</v>
      </c>
      <c r="IU8" s="137">
        <f>โรงพยาบาล!IU8+รพสต1!IU8+รพสต2!IU8+รพสต3!IU8+รพสต4!IU8+รพสต5!IU8+รพสต6!IU8+รพสต7!IU8+รพสต8!IU8+รพสต9!IU8+รพสต10!IU8+รพสต11!IU8+รพสต12!IU8+รพสต13!IU8+รพสต14!IU8+รพสต15!IU8+รพสต16!IU8+รพสต17!IU8+รพสต18!IU8+รพสต19!IU8+รพสต20!IU8+รพสต21!IU8+รพสต22!IU8+รพสต23!IU8</f>
        <v>0</v>
      </c>
      <c r="IV8" s="137">
        <f>โรงพยาบาล!IV8+รพสต1!IV8+รพสต2!IV8+รพสต3!IV8+รพสต4!IV8+รพสต5!IV8+รพสต6!IV8+รพสต7!IV8+รพสต8!IV8+รพสต9!IV8+รพสต10!IV8+รพสต11!IV8+รพสต12!IV8+รพสต13!IV8+รพสต14!IV8+รพสต15!IV8+รพสต16!IV8+รพสต17!IV8+รพสต18!IV8+รพสต19!IV8+รพสต20!IV8+รพสต21!IV8+รพสต22!IV8+รพสต23!IV8</f>
        <v>0</v>
      </c>
      <c r="IW8" s="137">
        <f>โรงพยาบาล!IW8+รพสต1!IW8+รพสต2!IW8+รพสต3!IW8+รพสต4!IW8+รพสต5!IW8+รพสต6!IW8+รพสต7!IW8+รพสต8!IW8+รพสต9!IW8+รพสต10!IW8+รพสต11!IW8+รพสต12!IW8+รพสต13!IW8+รพสต14!IW8+รพสต15!IW8+รพสต16!IW8+รพสต17!IW8+รพสต18!IW8+รพสต19!IW8+รพสต20!IW8+รพสต21!IW8+รพสต22!IW8+รพสต23!IW8</f>
        <v>0</v>
      </c>
      <c r="IX8" s="137">
        <f>โรงพยาบาล!IX8+รพสต1!IX8+รพสต2!IX8+รพสต3!IX8+รพสต4!IX8+รพสต5!IX8+รพสต6!IX8+รพสต7!IX8+รพสต8!IX8+รพสต9!IX8+รพสต10!IX8+รพสต11!IX8+รพสต12!IX8+รพสต13!IX8+รพสต14!IX8+รพสต15!IX8+รพสต16!IX8+รพสต17!IX8+รพสต18!IX8+รพสต19!IX8+รพสต20!IX8+รพสต21!IX8+รพสต22!IX8+รพสต23!IX8</f>
        <v>0</v>
      </c>
      <c r="IY8" s="137">
        <f>โรงพยาบาล!IY8+รพสต1!IY8+รพสต2!IY8+รพสต3!IY8+รพสต4!IY8+รพสต5!IY8+รพสต6!IY8+รพสต7!IY8+รพสต8!IY8+รพสต9!IY8+รพสต10!IY8+รพสต11!IY8+รพสต12!IY8+รพสต13!IY8+รพสต14!IY8+รพสต15!IY8+รพสต16!IY8+รพสต17!IY8+รพสต18!IY8+รพสต19!IY8+รพสต20!IY8+รพสต21!IY8+รพสต22!IY8+รพสต23!IY8</f>
        <v>0</v>
      </c>
      <c r="IZ8" s="137">
        <f>โรงพยาบาล!IZ8+รพสต1!IZ8+รพสต2!IZ8+รพสต3!IZ8+รพสต4!IZ8+รพสต5!IZ8+รพสต6!IZ8+รพสต7!IZ8+รพสต8!IZ8+รพสต9!IZ8+รพสต10!IZ8+รพสต11!IZ8+รพสต12!IZ8+รพสต13!IZ8+รพสต14!IZ8+รพสต15!IZ8+รพสต16!IZ8+รพสต17!IZ8+รพสต18!IZ8+รพสต19!IZ8+รพสต20!IZ8+รพสต21!IZ8+รพสต22!IZ8+รพสต23!IZ8</f>
        <v>0</v>
      </c>
      <c r="JA8" s="137">
        <f>โรงพยาบาล!JA8+รพสต1!JA8+รพสต2!JA8+รพสต3!JA8+รพสต4!JA8+รพสต5!JA8+รพสต6!JA8+รพสต7!JA8+รพสต8!JA8+รพสต9!JA8+รพสต10!JA8+รพสต11!JA8+รพสต12!JA8+รพสต13!JA8+รพสต14!JA8+รพสต15!JA8+รพสต16!JA8+รพสต17!JA8+รพสต18!JA8+รพสต19!JA8+รพสต20!JA8+รพสต21!JA8+รพสต22!JA8+รพสต23!JA8</f>
        <v>0</v>
      </c>
      <c r="JB8" s="137">
        <f>โรงพยาบาล!JB8+รพสต1!JB8+รพสต2!JB8+รพสต3!JB8+รพสต4!JB8+รพสต5!JB8+รพสต6!JB8+รพสต7!JB8+รพสต8!JB8+รพสต9!JB8+รพสต10!JB8+รพสต11!JB8+รพสต12!JB8+รพสต13!JB8+รพสต14!JB8+รพสต15!JB8+รพสต16!JB8+รพสต17!JB8+รพสต18!JB8+รพสต19!JB8+รพสต20!JB8+รพสต21!JB8+รพสต22!JB8+รพสต23!JB8</f>
        <v>0</v>
      </c>
      <c r="JC8" s="137">
        <f>โรงพยาบาล!JC8+รพสต1!JC8+รพสต2!JC8+รพสต3!JC8+รพสต4!JC8+รพสต5!JC8+รพสต6!JC8+รพสต7!JC8+รพสต8!JC8+รพสต9!JC8+รพสต10!JC8+รพสต11!JC8+รพสต12!JC8+รพสต13!JC8+รพสต14!JC8+รพสต15!JC8+รพสต16!JC8+รพสต17!JC8+รพสต18!JC8+รพสต19!JC8+รพสต20!JC8+รพสต21!JC8+รพสต22!JC8+รพสต23!JC8</f>
        <v>0</v>
      </c>
      <c r="JD8" s="137">
        <f>โรงพยาบาล!JD8+รพสต1!JD8+รพสต2!JD8+รพสต3!JD8+รพสต4!JD8+รพสต5!JD8+รพสต6!JD8+รพสต7!JD8+รพสต8!JD8+รพสต9!JD8+รพสต10!JD8+รพสต11!JD8+รพสต12!JD8+รพสต13!JD8+รพสต14!JD8+รพสต15!JD8+รพสต16!JD8+รพสต17!JD8+รพสต18!JD8+รพสต19!JD8+รพสต20!JD8+รพสต21!JD8+รพสต22!JD8+รพสต23!JD8</f>
        <v>0</v>
      </c>
      <c r="JE8" s="137">
        <f>โรงพยาบาล!JE8+รพสต1!JE8+รพสต2!JE8+รพสต3!JE8+รพสต4!JE8+รพสต5!JE8+รพสต6!JE8+รพสต7!JE8+รพสต8!JE8+รพสต9!JE8+รพสต10!JE8+รพสต11!JE8+รพสต12!JE8+รพสต13!JE8+รพสต14!JE8+รพสต15!JE8+รพสต16!JE8+รพสต17!JE8+รพสต18!JE8+รพสต19!JE8+รพสต20!JE8+รพสต21!JE8+รพสต22!JE8+รพสต23!JE8</f>
        <v>0</v>
      </c>
      <c r="JF8" s="137">
        <f>โรงพยาบาล!JF8+รพสต1!JF8+รพสต2!JF8+รพสต3!JF8+รพสต4!JF8+รพสต5!JF8+รพสต6!JF8+รพสต7!JF8+รพสต8!JF8+รพสต9!JF8+รพสต10!JF8+รพสต11!JF8+รพสต12!JF8+รพสต13!JF8+รพสต14!JF8+รพสต15!JF8+รพสต16!JF8+รพสต17!JF8+รพสต18!JF8+รพสต19!JF8+รพสต20!JF8+รพสต21!JF8+รพสต22!JF8+รพสต23!JF8</f>
        <v>0</v>
      </c>
      <c r="JG8" s="137">
        <f>โรงพยาบาล!JG8+รพสต1!JG8+รพสต2!JG8+รพสต3!JG8+รพสต4!JG8+รพสต5!JG8+รพสต6!JG8+รพสต7!JG8+รพสต8!JG8+รพสต9!JG8+รพสต10!JG8+รพสต11!JG8+รพสต12!JG8+รพสต13!JG8+รพสต14!JG8+รพสต15!JG8+รพสต16!JG8+รพสต17!JG8+รพสต18!JG8+รพสต19!JG8+รพสต20!JG8+รพสต21!JG8+รพสต22!JG8+รพสต23!JG8</f>
        <v>0</v>
      </c>
      <c r="JH8" s="137">
        <f>โรงพยาบาล!JH8+รพสต1!JH8+รพสต2!JH8+รพสต3!JH8+รพสต4!JH8+รพสต5!JH8+รพสต6!JH8+รพสต7!JH8+รพสต8!JH8+รพสต9!JH8+รพสต10!JH8+รพสต11!JH8+รพสต12!JH8+รพสต13!JH8+รพสต14!JH8+รพสต15!JH8+รพสต16!JH8+รพสต17!JH8+รพสต18!JH8+รพสต19!JH8+รพสต20!JH8+รพสต21!JH8+รพสต22!JH8+รพสต23!JH8</f>
        <v>0</v>
      </c>
      <c r="JI8" s="137">
        <f>โรงพยาบาล!JI8+รพสต1!JI8+รพสต2!JI8+รพสต3!JI8+รพสต4!JI8+รพสต5!JI8+รพสต6!JI8+รพสต7!JI8+รพสต8!JI8+รพสต9!JI8+รพสต10!JI8+รพสต11!JI8+รพสต12!JI8+รพสต13!JI8+รพสต14!JI8+รพสต15!JI8+รพสต16!JI8+รพสต17!JI8+รพสต18!JI8+รพสต19!JI8+รพสต20!JI8+รพสต21!JI8+รพสต22!JI8+รพสต23!JI8</f>
        <v>0</v>
      </c>
      <c r="JJ8" s="137">
        <f>โรงพยาบาล!JJ8+รพสต1!JJ8+รพสต2!JJ8+รพสต3!JJ8+รพสต4!JJ8+รพสต5!JJ8+รพสต6!JJ8+รพสต7!JJ8+รพสต8!JJ8+รพสต9!JJ8+รพสต10!JJ8+รพสต11!JJ8+รพสต12!JJ8+รพสต13!JJ8+รพสต14!JJ8+รพสต15!JJ8+รพสต16!JJ8+รพสต17!JJ8+รพสต18!JJ8+รพสต19!JJ8+รพสต20!JJ8+รพสต21!JJ8+รพสต22!JJ8+รพสต23!JJ8</f>
        <v>0</v>
      </c>
      <c r="JK8" s="137">
        <f>โรงพยาบาล!JK8+รพสต1!JK8+รพสต2!JK8+รพสต3!JK8+รพสต4!JK8+รพสต5!JK8+รพสต6!JK8+รพสต7!JK8+รพสต8!JK8+รพสต9!JK8+รพสต10!JK8+รพสต11!JK8+รพสต12!JK8+รพสต13!JK8+รพสต14!JK8+รพสต15!JK8+รพสต16!JK8+รพสต17!JK8+รพสต18!JK8+รพสต19!JK8+รพสต20!JK8+รพสต21!JK8+รพสต22!JK8+รพสต23!JK8</f>
        <v>0</v>
      </c>
      <c r="JL8" s="137">
        <f>โรงพยาบาล!JL8+รพสต1!JL8+รพสต2!JL8+รพสต3!JL8+รพสต4!JL8+รพสต5!JL8+รพสต6!JL8+รพสต7!JL8+รพสต8!JL8+รพสต9!JL8+รพสต10!JL8+รพสต11!JL8+รพสต12!JL8+รพสต13!JL8+รพสต14!JL8+รพสต15!JL8+รพสต16!JL8+รพสต17!JL8+รพสต18!JL8+รพสต19!JL8+รพสต20!JL8+รพสต21!JL8+รพสต22!JL8+รพสต23!JL8</f>
        <v>0</v>
      </c>
      <c r="JM8" s="137">
        <f>โรงพยาบาล!JM8+รพสต1!JM8+รพสต2!JM8+รพสต3!JM8+รพสต4!JM8+รพสต5!JM8+รพสต6!JM8+รพสต7!JM8+รพสต8!JM8+รพสต9!JM8+รพสต10!JM8+รพสต11!JM8+รพสต12!JM8+รพสต13!JM8+รพสต14!JM8+รพสต15!JM8+รพสต16!JM8+รพสต17!JM8+รพสต18!JM8+รพสต19!JM8+รพสต20!JM8+รพสต21!JM8+รพสต22!JM8+รพสต23!JM8</f>
        <v>0</v>
      </c>
      <c r="JN8" s="137">
        <f>โรงพยาบาล!JN8+รพสต1!JN8+รพสต2!JN8+รพสต3!JN8+รพสต4!JN8+รพสต5!JN8+รพสต6!JN8+รพสต7!JN8+รพสต8!JN8+รพสต9!JN8+รพสต10!JN8+รพสต11!JN8+รพสต12!JN8+รพสต13!JN8+รพสต14!JN8+รพสต15!JN8+รพสต16!JN8+รพสต17!JN8+รพสต18!JN8+รพสต19!JN8+รพสต20!JN8+รพสต21!JN8+รพสต22!JN8+รพสต23!JN8</f>
        <v>0</v>
      </c>
      <c r="JO8" s="137">
        <f>โรงพยาบาล!JO8+รพสต1!JO8+รพสต2!JO8+รพสต3!JO8+รพสต4!JO8+รพสต5!JO8+รพสต6!JO8+รพสต7!JO8+รพสต8!JO8+รพสต9!JO8+รพสต10!JO8+รพสต11!JO8+รพสต12!JO8+รพสต13!JO8+รพสต14!JO8+รพสต15!JO8+รพสต16!JO8+รพสต17!JO8+รพสต18!JO8+รพสต19!JO8+รพสต20!JO8+รพสต21!JO8+รพสต22!JO8+รพสต23!JO8</f>
        <v>0</v>
      </c>
      <c r="JP8" s="137">
        <f>โรงพยาบาล!JP8+รพสต1!JP8+รพสต2!JP8+รพสต3!JP8+รพสต4!JP8+รพสต5!JP8+รพสต6!JP8+รพสต7!JP8+รพสต8!JP8+รพสต9!JP8+รพสต10!JP8+รพสต11!JP8+รพสต12!JP8+รพสต13!JP8+รพสต14!JP8+รพสต15!JP8+รพสต16!JP8+รพสต17!JP8+รพสต18!JP8+รพสต19!JP8+รพสต20!JP8+รพสต21!JP8+รพสต22!JP8+รพสต23!JP8</f>
        <v>0</v>
      </c>
      <c r="JQ8" s="137">
        <f>โรงพยาบาล!JQ8+รพสต1!JQ8+รพสต2!JQ8+รพสต3!JQ8+รพสต4!JQ8+รพสต5!JQ8+รพสต6!JQ8+รพสต7!JQ8+รพสต8!JQ8+รพสต9!JQ8+รพสต10!JQ8+รพสต11!JQ8+รพสต12!JQ8+รพสต13!JQ8+รพสต14!JQ8+รพสต15!JQ8+รพสต16!JQ8+รพสต17!JQ8+รพสต18!JQ8+รพสต19!JQ8+รพสต20!JQ8+รพสต21!JQ8+รพสต22!JQ8+รพสต23!JQ8</f>
        <v>0</v>
      </c>
      <c r="JR8" s="137">
        <f>โรงพยาบาล!JR8+รพสต1!JR8+รพสต2!JR8+รพสต3!JR8+รพสต4!JR8+รพสต5!JR8+รพสต6!JR8+รพสต7!JR8+รพสต8!JR8+รพสต9!JR8+รพสต10!JR8+รพสต11!JR8+รพสต12!JR8+รพสต13!JR8+รพสต14!JR8+รพสต15!JR8+รพสต16!JR8+รพสต17!JR8+รพสต18!JR8+รพสต19!JR8+รพสต20!JR8+รพสต21!JR8+รพสต22!JR8+รพสต23!JR8</f>
        <v>0</v>
      </c>
      <c r="JS8" s="137">
        <f>โรงพยาบาล!JS8+รพสต1!JS8+รพสต2!JS8+รพสต3!JS8+รพสต4!JS8+รพสต5!JS8+รพสต6!JS8+รพสต7!JS8+รพสต8!JS8+รพสต9!JS8+รพสต10!JS8+รพสต11!JS8+รพสต12!JS8+รพสต13!JS8+รพสต14!JS8+รพสต15!JS8+รพสต16!JS8+รพสต17!JS8+รพสต18!JS8+รพสต19!JS8+รพสต20!JS8+รพสต21!JS8+รพสต22!JS8+รพสต23!JS8</f>
        <v>0</v>
      </c>
      <c r="JT8" s="137">
        <f>โรงพยาบาล!JT8+รพสต1!JT8+รพสต2!JT8+รพสต3!JT8+รพสต4!JT8+รพสต5!JT8+รพสต6!JT8+รพสต7!JT8+รพสต8!JT8+รพสต9!JT8+รพสต10!JT8+รพสต11!JT8+รพสต12!JT8+รพสต13!JT8+รพสต14!JT8+รพสต15!JT8+รพสต16!JT8+รพสต17!JT8+รพสต18!JT8+รพสต19!JT8+รพสต20!JT8+รพสต21!JT8+รพสต22!JT8+รพสต23!JT8</f>
        <v>0</v>
      </c>
      <c r="JU8" s="137">
        <f>โรงพยาบาล!JU8+รพสต1!JU8+รพสต2!JU8+รพสต3!JU8+รพสต4!JU8+รพสต5!JU8+รพสต6!JU8+รพสต7!JU8+รพสต8!JU8+รพสต9!JU8+รพสต10!JU8+รพสต11!JU8+รพสต12!JU8+รพสต13!JU8+รพสต14!JU8+รพสต15!JU8+รพสต16!JU8+รพสต17!JU8+รพสต18!JU8+รพสต19!JU8+รพสต20!JU8+รพสต21!JU8+รพสต22!JU8+รพสต23!JU8</f>
        <v>0</v>
      </c>
      <c r="JV8" s="137">
        <f>โรงพยาบาล!JV8+รพสต1!JV8+รพสต2!JV8+รพสต3!JV8+รพสต4!JV8+รพสต5!JV8+รพสต6!JV8+รพสต7!JV8+รพสต8!JV8+รพสต9!JV8+รพสต10!JV8+รพสต11!JV8+รพสต12!JV8+รพสต13!JV8+รพสต14!JV8+รพสต15!JV8+รพสต16!JV8+รพสต17!JV8+รพสต18!JV8+รพสต19!JV8+รพสต20!JV8+รพสต21!JV8+รพสต22!JV8+รพสต23!JV8</f>
        <v>0</v>
      </c>
      <c r="JW8" s="137">
        <f>โรงพยาบาล!JW8+รพสต1!JW8+รพสต2!JW8+รพสต3!JW8+รพสต4!JW8+รพสต5!JW8+รพสต6!JW8+รพสต7!JW8+รพสต8!JW8+รพสต9!JW8+รพสต10!JW8+รพสต11!JW8+รพสต12!JW8+รพสต13!JW8+รพสต14!JW8+รพสต15!JW8+รพสต16!JW8+รพสต17!JW8+รพสต18!JW8+รพสต19!JW8+รพสต20!JW8+รพสต21!JW8+รพสต22!JW8+รพสต23!JW8</f>
        <v>0</v>
      </c>
      <c r="JX8" s="137">
        <f>โรงพยาบาล!JX8+รพสต1!JX8+รพสต2!JX8+รพสต3!JX8+รพสต4!JX8+รพสต5!JX8+รพสต6!JX8+รพสต7!JX8+รพสต8!JX8+รพสต9!JX8+รพสต10!JX8+รพสต11!JX8+รพสต12!JX8+รพสต13!JX8+รพสต14!JX8+รพสต15!JX8+รพสต16!JX8+รพสต17!JX8+รพสต18!JX8+รพสต19!JX8+รพสต20!JX8+รพสต21!JX8+รพสต22!JX8+รพสต23!JX8</f>
        <v>0</v>
      </c>
      <c r="JY8" s="137">
        <f>โรงพยาบาล!JY8+รพสต1!JY8+รพสต2!JY8+รพสต3!JY8+รพสต4!JY8+รพสต5!JY8+รพสต6!JY8+รพสต7!JY8+รพสต8!JY8+รพสต9!JY8+รพสต10!JY8+รพสต11!JY8+รพสต12!JY8+รพสต13!JY8+รพสต14!JY8+รพสต15!JY8+รพสต16!JY8+รพสต17!JY8+รพสต18!JY8+รพสต19!JY8+รพสต20!JY8+รพสต21!JY8+รพสต22!JY8+รพสต23!JY8</f>
        <v>0</v>
      </c>
      <c r="JZ8" s="137">
        <f>โรงพยาบาล!JZ8+รพสต1!JZ8+รพสต2!JZ8+รพสต3!JZ8+รพสต4!JZ8+รพสต5!JZ8+รพสต6!JZ8+รพสต7!JZ8+รพสต8!JZ8+รพสต9!JZ8+รพสต10!JZ8+รพสต11!JZ8+รพสต12!JZ8+รพสต13!JZ8+รพสต14!JZ8+รพสต15!JZ8+รพสต16!JZ8+รพสต17!JZ8+รพสต18!JZ8+รพสต19!JZ8+รพสต20!JZ8+รพสต21!JZ8+รพสต22!JZ8+รพสต23!JZ8</f>
        <v>0</v>
      </c>
      <c r="KA8" s="137">
        <f>โรงพยาบาล!KA8+รพสต1!KA8+รพสต2!KA8+รพสต3!KA8+รพสต4!KA8+รพสต5!KA8+รพสต6!KA8+รพสต7!KA8+รพสต8!KA8+รพสต9!KA8+รพสต10!KA8+รพสต11!KA8+รพสต12!KA8+รพสต13!KA8+รพสต14!KA8+รพสต15!KA8+รพสต16!KA8+รพสต17!KA8+รพสต18!KA8+รพสต19!KA8+รพสต20!KA8+รพสต21!KA8+รพสต22!KA8+รพสต23!KA8</f>
        <v>0</v>
      </c>
      <c r="KB8" s="137">
        <f>โรงพยาบาล!KB8+รพสต1!KB8+รพสต2!KB8+รพสต3!KB8+รพสต4!KB8+รพสต5!KB8+รพสต6!KB8+รพสต7!KB8+รพสต8!KB8+รพสต9!KB8+รพสต10!KB8+รพสต11!KB8+รพสต12!KB8+รพสต13!KB8+รพสต14!KB8+รพสต15!KB8+รพสต16!KB8+รพสต17!KB8+รพสต18!KB8+รพสต19!KB8+รพสต20!KB8+รพสต21!KB8+รพสต22!KB8+รพสต23!KB8</f>
        <v>0</v>
      </c>
      <c r="KC8" s="137">
        <f>โรงพยาบาล!KC8+รพสต1!KC8+รพสต2!KC8+รพสต3!KC8+รพสต4!KC8+รพสต5!KC8+รพสต6!KC8+รพสต7!KC8+รพสต8!KC8+รพสต9!KC8+รพสต10!KC8+รพสต11!KC8+รพสต12!KC8+รพสต13!KC8+รพสต14!KC8+รพสต15!KC8+รพสต16!KC8+รพสต17!KC8+รพสต18!KC8+รพสต19!KC8+รพสต20!KC8+รพสต21!KC8+รพสต22!KC8+รพสต23!KC8</f>
        <v>0</v>
      </c>
      <c r="KD8" s="137">
        <f>โรงพยาบาล!KD8+รพสต1!KD8+รพสต2!KD8+รพสต3!KD8+รพสต4!KD8+รพสต5!KD8+รพสต6!KD8+รพสต7!KD8+รพสต8!KD8+รพสต9!KD8+รพสต10!KD8+รพสต11!KD8+รพสต12!KD8+รพสต13!KD8+รพสต14!KD8+รพสต15!KD8+รพสต16!KD8+รพสต17!KD8+รพสต18!KD8+รพสต19!KD8+รพสต20!KD8+รพสต21!KD8+รพสต22!KD8+รพสต23!KD8</f>
        <v>0</v>
      </c>
      <c r="KE8" s="137">
        <f>โรงพยาบาล!KE8+รพสต1!KE8+รพสต2!KE8+รพสต3!KE8+รพสต4!KE8+รพสต5!KE8+รพสต6!KE8+รพสต7!KE8+รพสต8!KE8+รพสต9!KE8+รพสต10!KE8+รพสต11!KE8+รพสต12!KE8+รพสต13!KE8+รพสต14!KE8+รพสต15!KE8+รพสต16!KE8+รพสต17!KE8+รพสต18!KE8+รพสต19!KE8+รพสต20!KE8+รพสต21!KE8+รพสต22!KE8+รพสต23!KE8</f>
        <v>0</v>
      </c>
      <c r="KF8" s="137">
        <f>โรงพยาบาล!KF8+รพสต1!KF8+รพสต2!KF8+รพสต3!KF8+รพสต4!KF8+รพสต5!KF8+รพสต6!KF8+รพสต7!KF8+รพสต8!KF8+รพสต9!KF8+รพสต10!KF8+รพสต11!KF8+รพสต12!KF8+รพสต13!KF8+รพสต14!KF8+รพสต15!KF8+รพสต16!KF8+รพสต17!KF8+รพสต18!KF8+รพสต19!KF8+รพสต20!KF8+รพสต21!KF8+รพสต22!KF8+รพสต23!KF8</f>
        <v>0</v>
      </c>
      <c r="KG8" s="137">
        <f>โรงพยาบาล!KG8+รพสต1!KG8+รพสต2!KG8+รพสต3!KG8+รพสต4!KG8+รพสต5!KG8+รพสต6!KG8+รพสต7!KG8+รพสต8!KG8+รพสต9!KG8+รพสต10!KG8+รพสต11!KG8+รพสต12!KG8+รพสต13!KG8+รพสต14!KG8+รพสต15!KG8+รพสต16!KG8+รพสต17!KG8+รพสต18!KG8+รพสต19!KG8+รพสต20!KG8+รพสต21!KG8+รพสต22!KG8+รพสต23!KG8</f>
        <v>0</v>
      </c>
      <c r="KH8" s="137">
        <f>โรงพยาบาล!KH8+รพสต1!KH8+รพสต2!KH8+รพสต3!KH8+รพสต4!KH8+รพสต5!KH8+รพสต6!KH8+รพสต7!KH8+รพสต8!KH8+รพสต9!KH8+รพสต10!KH8+รพสต11!KH8+รพสต12!KH8+รพสต13!KH8+รพสต14!KH8+รพสต15!KH8+รพสต16!KH8+รพสต17!KH8+รพสต18!KH8+รพสต19!KH8+รพสต20!KH8+รพสต21!KH8+รพสต22!KH8+รพสต23!KH8</f>
        <v>0</v>
      </c>
      <c r="KI8" s="137">
        <f>โรงพยาบาล!KI8+รพสต1!KI8+รพสต2!KI8+รพสต3!KI8+รพสต4!KI8+รพสต5!KI8+รพสต6!KI8+รพสต7!KI8+รพสต8!KI8+รพสต9!KI8+รพสต10!KI8+รพสต11!KI8+รพสต12!KI8+รพสต13!KI8+รพสต14!KI8+รพสต15!KI8+รพสต16!KI8+รพสต17!KI8+รพสต18!KI8+รพสต19!KI8+รพสต20!KI8+รพสต21!KI8+รพสต22!KI8+รพสต23!KI8</f>
        <v>0</v>
      </c>
      <c r="KJ8" s="137">
        <f>โรงพยาบาล!KJ8+รพสต1!KJ8+รพสต2!KJ8+รพสต3!KJ8+รพสต4!KJ8+รพสต5!KJ8+รพสต6!KJ8+รพสต7!KJ8+รพสต8!KJ8+รพสต9!KJ8+รพสต10!KJ8+รพสต11!KJ8+รพสต12!KJ8+รพสต13!KJ8+รพสต14!KJ8+รพสต15!KJ8+รพสต16!KJ8+รพสต17!KJ8+รพสต18!KJ8+รพสต19!KJ8+รพสต20!KJ8+รพสต21!KJ8+รพสต22!KJ8+รพสต23!KJ8</f>
        <v>0</v>
      </c>
      <c r="KK8" s="137">
        <f>โรงพยาบาล!KK8+รพสต1!KK8+รพสต2!KK8+รพสต3!KK8+รพสต4!KK8+รพสต5!KK8+รพสต6!KK8+รพสต7!KK8+รพสต8!KK8+รพสต9!KK8+รพสต10!KK8+รพสต11!KK8+รพสต12!KK8+รพสต13!KK8+รพสต14!KK8+รพสต15!KK8+รพสต16!KK8+รพสต17!KK8+รพสต18!KK8+รพสต19!KK8+รพสต20!KK8+รพสต21!KK8+รพสต22!KK8+รพสต23!KK8</f>
        <v>0</v>
      </c>
      <c r="KL8" s="137">
        <f>โรงพยาบาล!KL8+รพสต1!KL8+รพสต2!KL8+รพสต3!KL8+รพสต4!KL8+รพสต5!KL8+รพสต6!KL8+รพสต7!KL8+รพสต8!KL8+รพสต9!KL8+รพสต10!KL8+รพสต11!KL8+รพสต12!KL8+รพสต13!KL8+รพสต14!KL8+รพสต15!KL8+รพสต16!KL8+รพสต17!KL8+รพสต18!KL8+รพสต19!KL8+รพสต20!KL8+รพสต21!KL8+รพสต22!KL8+รพสต23!KL8</f>
        <v>0</v>
      </c>
      <c r="KM8" s="137">
        <f>โรงพยาบาล!KM8+รพสต1!KM8+รพสต2!KM8+รพสต3!KM8+รพสต4!KM8+รพสต5!KM8+รพสต6!KM8+รพสต7!KM8+รพสต8!KM8+รพสต9!KM8+รพสต10!KM8+รพสต11!KM8+รพสต12!KM8+รพสต13!KM8+รพสต14!KM8+รพสต15!KM8+รพสต16!KM8+รพสต17!KM8+รพสต18!KM8+รพสต19!KM8+รพสต20!KM8+รพสต21!KM8+รพสต22!KM8+รพสต23!KM8</f>
        <v>0</v>
      </c>
      <c r="KN8" s="137">
        <f>โรงพยาบาล!KN8+รพสต1!KN8+รพสต2!KN8+รพสต3!KN8+รพสต4!KN8+รพสต5!KN8+รพสต6!KN8+รพสต7!KN8+รพสต8!KN8+รพสต9!KN8+รพสต10!KN8+รพสต11!KN8+รพสต12!KN8+รพสต13!KN8+รพสต14!KN8+รพสต15!KN8+รพสต16!KN8+รพสต17!KN8+รพสต18!KN8+รพสต19!KN8+รพสต20!KN8+รพสต21!KN8+รพสต22!KN8+รพสต23!KN8</f>
        <v>0</v>
      </c>
      <c r="KO8" s="137">
        <f>โรงพยาบาล!KO8+รพสต1!KO8+รพสต2!KO8+รพสต3!KO8+รพสต4!KO8+รพสต5!KO8+รพสต6!KO8+รพสต7!KO8+รพสต8!KO8+รพสต9!KO8+รพสต10!KO8+รพสต11!KO8+รพสต12!KO8+รพสต13!KO8+รพสต14!KO8+รพสต15!KO8+รพสต16!KO8+รพสต17!KO8+รพสต18!KO8+รพสต19!KO8+รพสต20!KO8+รพสต21!KO8+รพสต22!KO8+รพสต23!KO8</f>
        <v>0</v>
      </c>
      <c r="KP8" s="137">
        <f>โรงพยาบาล!KP8+รพสต1!KP8+รพสต2!KP8+รพสต3!KP8+รพสต4!KP8+รพสต5!KP8+รพสต6!KP8+รพสต7!KP8+รพสต8!KP8+รพสต9!KP8+รพสต10!KP8+รพสต11!KP8+รพสต12!KP8+รพสต13!KP8+รพสต14!KP8+รพสต15!KP8+รพสต16!KP8+รพสต17!KP8+รพสต18!KP8+รพสต19!KP8+รพสต20!KP8+รพสต21!KP8+รพสต22!KP8+รพสต23!KP8</f>
        <v>0</v>
      </c>
      <c r="KQ8" s="137">
        <f>โรงพยาบาล!KQ8+รพสต1!KQ8+รพสต2!KQ8+รพสต3!KQ8+รพสต4!KQ8+รพสต5!KQ8+รพสต6!KQ8+รพสต7!KQ8+รพสต8!KQ8+รพสต9!KQ8+รพสต10!KQ8+รพสต11!KQ8+รพสต12!KQ8+รพสต13!KQ8+รพสต14!KQ8+รพสต15!KQ8+รพสต16!KQ8+รพสต17!KQ8+รพสต18!KQ8+รพสต19!KQ8+รพสต20!KQ8+รพสต21!KQ8+รพสต22!KQ8+รพสต23!KQ8</f>
        <v>0</v>
      </c>
      <c r="KR8" s="137">
        <f>โรงพยาบาล!KR8+รพสต1!KR8+รพสต2!KR8+รพสต3!KR8+รพสต4!KR8+รพสต5!KR8+รพสต6!KR8+รพสต7!KR8+รพสต8!KR8+รพสต9!KR8+รพสต10!KR8+รพสต11!KR8+รพสต12!KR8+รพสต13!KR8+รพสต14!KR8+รพสต15!KR8+รพสต16!KR8+รพสต17!KR8+รพสต18!KR8+รพสต19!KR8+รพสต20!KR8+รพสต21!KR8+รพสต22!KR8+รพสต23!KR8</f>
        <v>0</v>
      </c>
      <c r="KS8" s="137">
        <f>โรงพยาบาล!KS8+รพสต1!KS8+รพสต2!KS8+รพสต3!KS8+รพสต4!KS8+รพสต5!KS8+รพสต6!KS8+รพสต7!KS8+รพสต8!KS8+รพสต9!KS8+รพสต10!KS8+รพสต11!KS8+รพสต12!KS8+รพสต13!KS8+รพสต14!KS8+รพสต15!KS8+รพสต16!KS8+รพสต17!KS8+รพสต18!KS8+รพสต19!KS8+รพสต20!KS8+รพสต21!KS8+รพสต22!KS8+รพสต23!KS8</f>
        <v>0</v>
      </c>
      <c r="KT8" s="137">
        <f>โรงพยาบาล!KT8+รพสต1!KT8+รพสต2!KT8+รพสต3!KT8+รพสต4!KT8+รพสต5!KT8+รพสต6!KT8+รพสต7!KT8+รพสต8!KT8+รพสต9!KT8+รพสต10!KT8+รพสต11!KT8+รพสต12!KT8+รพสต13!KT8+รพสต14!KT8+รพสต15!KT8+รพสต16!KT8+รพสต17!KT8+รพสต18!KT8+รพสต19!KT8+รพสต20!KT8+รพสต21!KT8+รพสต22!KT8+รพสต23!KT8</f>
        <v>0</v>
      </c>
      <c r="KU8" s="137">
        <f>โรงพยาบาล!KU8+รพสต1!KU8+รพสต2!KU8+รพสต3!KU8+รพสต4!KU8+รพสต5!KU8+รพสต6!KU8+รพสต7!KU8+รพสต8!KU8+รพสต9!KU8+รพสต10!KU8+รพสต11!KU8+รพสต12!KU8+รพสต13!KU8+รพสต14!KU8+รพสต15!KU8+รพสต16!KU8+รพสต17!KU8+รพสต18!KU8+รพสต19!KU8+รพสต20!KU8+รพสต21!KU8+รพสต22!KU8+รพสต23!KU8</f>
        <v>0</v>
      </c>
      <c r="KV8" s="137">
        <f>โรงพยาบาล!KV8+รพสต1!KV8+รพสต2!KV8+รพสต3!KV8+รพสต4!KV8+รพสต5!KV8+รพสต6!KV8+รพสต7!KV8+รพสต8!KV8+รพสต9!KV8+รพสต10!KV8+รพสต11!KV8+รพสต12!KV8+รพสต13!KV8+รพสต14!KV8+รพสต15!KV8+รพสต16!KV8+รพสต17!KV8+รพสต18!KV8+รพสต19!KV8+รพสต20!KV8+รพสต21!KV8+รพสต22!KV8+รพสต23!KV8</f>
        <v>0</v>
      </c>
      <c r="KW8" s="137">
        <f>โรงพยาบาล!KW8+รพสต1!KW8+รพสต2!KW8+รพสต3!KW8+รพสต4!KW8+รพสต5!KW8+รพสต6!KW8+รพสต7!KW8+รพสต8!KW8+รพสต9!KW8+รพสต10!KW8+รพสต11!KW8+รพสต12!KW8+รพสต13!KW8+รพสต14!KW8+รพสต15!KW8+รพสต16!KW8+รพสต17!KW8+รพสต18!KW8+รพสต19!KW8+รพสต20!KW8+รพสต21!KW8+รพสต22!KW8+รพสต23!KW8</f>
        <v>0</v>
      </c>
      <c r="KX8" s="137">
        <f>โรงพยาบาล!KX8+รพสต1!KX8+รพสต2!KX8+รพสต3!KX8+รพสต4!KX8+รพสต5!KX8+รพสต6!KX8+รพสต7!KX8+รพสต8!KX8+รพสต9!KX8+รพสต10!KX8+รพสต11!KX8+รพสต12!KX8+รพสต13!KX8+รพสต14!KX8+รพสต15!KX8+รพสต16!KX8+รพสต17!KX8+รพสต18!KX8+รพสต19!KX8+รพสต20!KX8+รพสต21!KX8+รพสต22!KX8+รพสต23!KX8</f>
        <v>0</v>
      </c>
      <c r="KY8" s="137">
        <f>โรงพยาบาล!KY8+รพสต1!KY8+รพสต2!KY8+รพสต3!KY8+รพสต4!KY8+รพสต5!KY8+รพสต6!KY8+รพสต7!KY8+รพสต8!KY8+รพสต9!KY8+รพสต10!KY8+รพสต11!KY8+รพสต12!KY8+รพสต13!KY8+รพสต14!KY8+รพสต15!KY8+รพสต16!KY8+รพสต17!KY8+รพสต18!KY8+รพสต19!KY8+รพสต20!KY8+รพสต21!KY8+รพสต22!KY8+รพสต23!KY8</f>
        <v>0</v>
      </c>
      <c r="KZ8" s="137">
        <f>โรงพยาบาล!KZ8+รพสต1!KZ8+รพสต2!KZ8+รพสต3!KZ8+รพสต4!KZ8+รพสต5!KZ8+รพสต6!KZ8+รพสต7!KZ8+รพสต8!KZ8+รพสต9!KZ8+รพสต10!KZ8+รพสต11!KZ8+รพสต12!KZ8+รพสต13!KZ8+รพสต14!KZ8+รพสต15!KZ8+รพสต16!KZ8+รพสต17!KZ8+รพสต18!KZ8+รพสต19!KZ8+รพสต20!KZ8+รพสต21!KZ8+รพสต22!KZ8+รพสต23!KZ8</f>
        <v>0</v>
      </c>
      <c r="LA8" s="137">
        <f>โรงพยาบาล!LA8+รพสต1!LA8+รพสต2!LA8+รพสต3!LA8+รพสต4!LA8+รพสต5!LA8+รพสต6!LA8+รพสต7!LA8+รพสต8!LA8+รพสต9!LA8+รพสต10!LA8+รพสต11!LA8+รพสต12!LA8+รพสต13!LA8+รพสต14!LA8+รพสต15!LA8+รพสต16!LA8+รพสต17!LA8+รพสต18!LA8+รพสต19!LA8+รพสต20!LA8+รพสต21!LA8+รพสต22!LA8+รพสต23!LA8</f>
        <v>0</v>
      </c>
      <c r="LB8" s="137">
        <f>โรงพยาบาล!LB8+รพสต1!LB8+รพสต2!LB8+รพสต3!LB8+รพสต4!LB8+รพสต5!LB8+รพสต6!LB8+รพสต7!LB8+รพสต8!LB8+รพสต9!LB8+รพสต10!LB8+รพสต11!LB8+รพสต12!LB8+รพสต13!LB8+รพสต14!LB8+รพสต15!LB8+รพสต16!LB8+รพสต17!LB8+รพสต18!LB8+รพสต19!LB8+รพสต20!LB8+รพสต21!LB8+รพสต22!LB8+รพสต23!LB8</f>
        <v>0</v>
      </c>
      <c r="LC8" s="137">
        <f>โรงพยาบาล!LC8+รพสต1!LC8+รพสต2!LC8+รพสต3!LC8+รพสต4!LC8+รพสต5!LC8+รพสต6!LC8+รพสต7!LC8+รพสต8!LC8+รพสต9!LC8+รพสต10!LC8+รพสต11!LC8+รพสต12!LC8+รพสต13!LC8+รพสต14!LC8+รพสต15!LC8+รพสต16!LC8+รพสต17!LC8+รพสต18!LC8+รพสต19!LC8+รพสต20!LC8+รพสต21!LC8+รพสต22!LC8+รพสต23!LC8</f>
        <v>0</v>
      </c>
      <c r="LD8" s="137">
        <f>โรงพยาบาล!LD8+รพสต1!LD8+รพสต2!LD8+รพสต3!LD8+รพสต4!LD8+รพสต5!LD8+รพสต6!LD8+รพสต7!LD8+รพสต8!LD8+รพสต9!LD8+รพสต10!LD8+รพสต11!LD8+รพสต12!LD8+รพสต13!LD8+รพสต14!LD8+รพสต15!LD8+รพสต16!LD8+รพสต17!LD8+รพสต18!LD8+รพสต19!LD8+รพสต20!LD8+รพสต21!LD8+รพสต22!LD8+รพสต23!LD8</f>
        <v>0</v>
      </c>
      <c r="LE8" s="137">
        <f>โรงพยาบาล!LE8+รพสต1!LE8+รพสต2!LE8+รพสต3!LE8+รพสต4!LE8+รพสต5!LE8+รพสต6!LE8+รพสต7!LE8+รพสต8!LE8+รพสต9!LE8+รพสต10!LE8+รพสต11!LE8+รพสต12!LE8+รพสต13!LE8+รพสต14!LE8+รพสต15!LE8+รพสต16!LE8+รพสต17!LE8+รพสต18!LE8+รพสต19!LE8+รพสต20!LE8+รพสต21!LE8+รพสต22!LE8+รพสต23!LE8</f>
        <v>0</v>
      </c>
      <c r="LF8" s="137">
        <f>โรงพยาบาล!LF8+รพสต1!LF8+รพสต2!LF8+รพสต3!LF8+รพสต4!LF8+รพสต5!LF8+รพสต6!LF8+รพสต7!LF8+รพสต8!LF8+รพสต9!LF8+รพสต10!LF8+รพสต11!LF8+รพสต12!LF8+รพสต13!LF8+รพสต14!LF8+รพสต15!LF8+รพสต16!LF8+รพสต17!LF8+รพสต18!LF8+รพสต19!LF8+รพสต20!LF8+รพสต21!LF8+รพสต22!LF8+รพสต23!LF8</f>
        <v>0</v>
      </c>
      <c r="LG8" s="137">
        <f>โรงพยาบาล!LG8+รพสต1!LG8+รพสต2!LG8+รพสต3!LG8+รพสต4!LG8+รพสต5!LG8+รพสต6!LG8+รพสต7!LG8+รพสต8!LG8+รพสต9!LG8+รพสต10!LG8+รพสต11!LG8+รพสต12!LG8+รพสต13!LG8+รพสต14!LG8+รพสต15!LG8+รพสต16!LG8+รพสต17!LG8+รพสต18!LG8+รพสต19!LG8+รพสต20!LG8+รพสต21!LG8+รพสต22!LG8+รพสต23!LG8</f>
        <v>0</v>
      </c>
      <c r="LH8" s="137">
        <f>โรงพยาบาล!LH8+รพสต1!LH8+รพสต2!LH8+รพสต3!LH8+รพสต4!LH8+รพสต5!LH8+รพสต6!LH8+รพสต7!LH8+รพสต8!LH8+รพสต9!LH8+รพสต10!LH8+รพสต11!LH8+รพสต12!LH8+รพสต13!LH8+รพสต14!LH8+รพสต15!LH8+รพสต16!LH8+รพสต17!LH8+รพสต18!LH8+รพสต19!LH8+รพสต20!LH8+รพสต21!LH8+รพสต22!LH8+รพสต23!LH8</f>
        <v>0</v>
      </c>
      <c r="LI8" s="137">
        <f>โรงพยาบาล!LI8+รพสต1!LI8+รพสต2!LI8+รพสต3!LI8+รพสต4!LI8+รพสต5!LI8+รพสต6!LI8+รพสต7!LI8+รพสต8!LI8+รพสต9!LI8+รพสต10!LI8+รพสต11!LI8+รพสต12!LI8+รพสต13!LI8+รพสต14!LI8+รพสต15!LI8+รพสต16!LI8+รพสต17!LI8+รพสต18!LI8+รพสต19!LI8+รพสต20!LI8+รพสต21!LI8+รพสต22!LI8+รพสต23!LI8</f>
        <v>0</v>
      </c>
      <c r="LJ8" s="137">
        <f>โรงพยาบาล!LJ8+รพสต1!LJ8+รพสต2!LJ8+รพสต3!LJ8+รพสต4!LJ8+รพสต5!LJ8+รพสต6!LJ8+รพสต7!LJ8+รพสต8!LJ8+รพสต9!LJ8+รพสต10!LJ8+รพสต11!LJ8+รพสต12!LJ8+รพสต13!LJ8+รพสต14!LJ8+รพสต15!LJ8+รพสต16!LJ8+รพสต17!LJ8+รพสต18!LJ8+รพสต19!LJ8+รพสต20!LJ8+รพสต21!LJ8+รพสต22!LJ8+รพสต23!LJ8</f>
        <v>0</v>
      </c>
      <c r="LK8" s="137">
        <f>โรงพยาบาล!LK8+รพสต1!LK8+รพสต2!LK8+รพสต3!LK8+รพสต4!LK8+รพสต5!LK8+รพสต6!LK8+รพสต7!LK8+รพสต8!LK8+รพสต9!LK8+รพสต10!LK8+รพสต11!LK8+รพสต12!LK8+รพสต13!LK8+รพสต14!LK8+รพสต15!LK8+รพสต16!LK8+รพสต17!LK8+รพสต18!LK8+รพสต19!LK8+รพสต20!LK8+รพสต21!LK8+รพสต22!LK8+รพสต23!LK8</f>
        <v>0</v>
      </c>
      <c r="LL8" s="137">
        <f>โรงพยาบาล!LL8+รพสต1!LL8+รพสต2!LL8+รพสต3!LL8+รพสต4!LL8+รพสต5!LL8+รพสต6!LL8+รพสต7!LL8+รพสต8!LL8+รพสต9!LL8+รพสต10!LL8+รพสต11!LL8+รพสต12!LL8+รพสต13!LL8+รพสต14!LL8+รพสต15!LL8+รพสต16!LL8+รพสต17!LL8+รพสต18!LL8+รพสต19!LL8+รพสต20!LL8+รพสต21!LL8+รพสต22!LL8+รพสต23!LL8</f>
        <v>0</v>
      </c>
      <c r="LM8" s="137">
        <f>โรงพยาบาล!LM8+รพสต1!LM8+รพสต2!LM8+รพสต3!LM8+รพสต4!LM8+รพสต5!LM8+รพสต6!LM8+รพสต7!LM8+รพสต8!LM8+รพสต9!LM8+รพสต10!LM8+รพสต11!LM8+รพสต12!LM8+รพสต13!LM8+รพสต14!LM8+รพสต15!LM8+รพสต16!LM8+รพสต17!LM8+รพสต18!LM8+รพสต19!LM8+รพสต20!LM8+รพสต21!LM8+รพสต22!LM8+รพสต23!LM8</f>
        <v>0</v>
      </c>
      <c r="LN8" s="137">
        <f>โรงพยาบาล!LN8+รพสต1!LN8+รพสต2!LN8+รพสต3!LN8+รพสต4!LN8+รพสต5!LN8+รพสต6!LN8+รพสต7!LN8+รพสต8!LN8+รพสต9!LN8+รพสต10!LN8+รพสต11!LN8+รพสต12!LN8+รพสต13!LN8+รพสต14!LN8+รพสต15!LN8+รพสต16!LN8+รพสต17!LN8+รพสต18!LN8+รพสต19!LN8+รพสต20!LN8+รพสต21!LN8+รพสต22!LN8+รพสต23!LN8</f>
        <v>0</v>
      </c>
      <c r="LO8" s="137">
        <f>โรงพยาบาล!LO8+รพสต1!LO8+รพสต2!LO8+รพสต3!LO8+รพสต4!LO8+รพสต5!LO8+รพสต6!LO8+รพสต7!LO8+รพสต8!LO8+รพสต9!LO8+รพสต10!LO8+รพสต11!LO8+รพสต12!LO8+รพสต13!LO8+รพสต14!LO8+รพสต15!LO8+รพสต16!LO8+รพสต17!LO8+รพสต18!LO8+รพสต19!LO8+รพสต20!LO8+รพสต21!LO8+รพสต22!LO8+รพสต23!LO8</f>
        <v>0</v>
      </c>
      <c r="LP8" s="137">
        <f>โรงพยาบาล!LP8+รพสต1!LP8+รพสต2!LP8+รพสต3!LP8+รพสต4!LP8+รพสต5!LP8+รพสต6!LP8+รพสต7!LP8+รพสต8!LP8+รพสต9!LP8+รพสต10!LP8+รพสต11!LP8+รพสต12!LP8+รพสต13!LP8+รพสต14!LP8+รพสต15!LP8+รพสต16!LP8+รพสต17!LP8+รพสต18!LP8+รพสต19!LP8+รพสต20!LP8+รพสต21!LP8+รพสต22!LP8+รพสต23!LP8</f>
        <v>0</v>
      </c>
      <c r="LQ8" s="137">
        <f>โรงพยาบาล!LQ8+รพสต1!LQ8+รพสต2!LQ8+รพสต3!LQ8+รพสต4!LQ8+รพสต5!LQ8+รพสต6!LQ8+รพสต7!LQ8+รพสต8!LQ8+รพสต9!LQ8+รพสต10!LQ8+รพสต11!LQ8+รพสต12!LQ8+รพสต13!LQ8+รพสต14!LQ8+รพสต15!LQ8+รพสต16!LQ8+รพสต17!LQ8+รพสต18!LQ8+รพสต19!LQ8+รพสต20!LQ8+รพสต21!LQ8+รพสต22!LQ8+รพสต23!LQ8</f>
        <v>0</v>
      </c>
      <c r="LR8" s="137">
        <f>โรงพยาบาล!LR8+รพสต1!LR8+รพสต2!LR8+รพสต3!LR8+รพสต4!LR8+รพสต5!LR8+รพสต6!LR8+รพสต7!LR8+รพสต8!LR8+รพสต9!LR8+รพสต10!LR8+รพสต11!LR8+รพสต12!LR8+รพสต13!LR8+รพสต14!LR8+รพสต15!LR8+รพสต16!LR8+รพสต17!LR8+รพสต18!LR8+รพสต19!LR8+รพสต20!LR8+รพสต21!LR8+รพสต22!LR8+รพสต23!LR8</f>
        <v>0</v>
      </c>
      <c r="LS8" s="137">
        <f>โรงพยาบาล!LS8+รพสต1!LS8+รพสต2!LS8+รพสต3!LS8+รพสต4!LS8+รพสต5!LS8+รพสต6!LS8+รพสต7!LS8+รพสต8!LS8+รพสต9!LS8+รพสต10!LS8+รพสต11!LS8+รพสต12!LS8+รพสต13!LS8+รพสต14!LS8+รพสต15!LS8+รพสต16!LS8+รพสต17!LS8+รพสต18!LS8+รพสต19!LS8+รพสต20!LS8+รพสต21!LS8+รพสต22!LS8+รพสต23!LS8</f>
        <v>0</v>
      </c>
      <c r="LT8" s="137">
        <f>โรงพยาบาล!LT8+รพสต1!LT8+รพสต2!LT8+รพสต3!LT8+รพสต4!LT8+รพสต5!LT8+รพสต6!LT8+รพสต7!LT8+รพสต8!LT8+รพสต9!LT8+รพสต10!LT8+รพสต11!LT8+รพสต12!LT8+รพสต13!LT8+รพสต14!LT8+รพสต15!LT8+รพสต16!LT8+รพสต17!LT8+รพสต18!LT8+รพสต19!LT8+รพสต20!LT8+รพสต21!LT8+รพสต22!LT8+รพสต23!LT8</f>
        <v>0</v>
      </c>
      <c r="LU8" s="137">
        <f>โรงพยาบาล!LU8+รพสต1!LU8+รพสต2!LU8+รพสต3!LU8+รพสต4!LU8+รพสต5!LU8+รพสต6!LU8+รพสต7!LU8+รพสต8!LU8+รพสต9!LU8+รพสต10!LU8+รพสต11!LU8+รพสต12!LU8+รพสต13!LU8+รพสต14!LU8+รพสต15!LU8+รพสต16!LU8+รพสต17!LU8+รพสต18!LU8+รพสต19!LU8+รพสต20!LU8+รพสต21!LU8+รพสต22!LU8+รพสต23!LU8</f>
        <v>0</v>
      </c>
      <c r="LV8" s="137">
        <f>โรงพยาบาล!LV8+รพสต1!LV8+รพสต2!LV8+รพสต3!LV8+รพสต4!LV8+รพสต5!LV8+รพสต6!LV8+รพสต7!LV8+รพสต8!LV8+รพสต9!LV8+รพสต10!LV8+รพสต11!LV8+รพสต12!LV8+รพสต13!LV8+รพสต14!LV8+รพสต15!LV8+รพสต16!LV8+รพสต17!LV8+รพสต18!LV8+รพสต19!LV8+รพสต20!LV8+รพสต21!LV8+รพสต22!LV8+รพสต23!LV8</f>
        <v>0</v>
      </c>
      <c r="LW8" s="137">
        <f>โรงพยาบาล!LW8+รพสต1!LW8+รพสต2!LW8+รพสต3!LW8+รพสต4!LW8+รพสต5!LW8+รพสต6!LW8+รพสต7!LW8+รพสต8!LW8+รพสต9!LW8+รพสต10!LW8+รพสต11!LW8+รพสต12!LW8+รพสต13!LW8+รพสต14!LW8+รพสต15!LW8+รพสต16!LW8+รพสต17!LW8+รพสต18!LW8+รพสต19!LW8+รพสต20!LW8+รพสต21!LW8+รพสต22!LW8+รพสต23!LW8</f>
        <v>0</v>
      </c>
      <c r="LX8" s="137">
        <f>โรงพยาบาล!LX8+รพสต1!LX8+รพสต2!LX8+รพสต3!LX8+รพสต4!LX8+รพสต5!LX8+รพสต6!LX8+รพสต7!LX8+รพสต8!LX8+รพสต9!LX8+รพสต10!LX8+รพสต11!LX8+รพสต12!LX8+รพสต13!LX8+รพสต14!LX8+รพสต15!LX8+รพสต16!LX8+รพสต17!LX8+รพสต18!LX8+รพสต19!LX8+รพสต20!LX8+รพสต21!LX8+รพสต22!LX8+รพสต23!LX8</f>
        <v>0</v>
      </c>
      <c r="LY8" s="137">
        <f>โรงพยาบาล!LY8+รพสต1!LY8+รพสต2!LY8+รพสต3!LY8+รพสต4!LY8+รพสต5!LY8+รพสต6!LY8+รพสต7!LY8+รพสต8!LY8+รพสต9!LY8+รพสต10!LY8+รพสต11!LY8+รพสต12!LY8+รพสต13!LY8+รพสต14!LY8+รพสต15!LY8+รพสต16!LY8+รพสต17!LY8+รพสต18!LY8+รพสต19!LY8+รพสต20!LY8+รพสต21!LY8+รพสต22!LY8+รพสต23!LY8</f>
        <v>0</v>
      </c>
      <c r="LZ8" s="137">
        <f>โรงพยาบาล!LZ8+รพสต1!LZ8+รพสต2!LZ8+รพสต3!LZ8+รพสต4!LZ8+รพสต5!LZ8+รพสต6!LZ8+รพสต7!LZ8+รพสต8!LZ8+รพสต9!LZ8+รพสต10!LZ8+รพสต11!LZ8+รพสต12!LZ8+รพสต13!LZ8+รพสต14!LZ8+รพสต15!LZ8+รพสต16!LZ8+รพสต17!LZ8+รพสต18!LZ8+รพสต19!LZ8+รพสต20!LZ8+รพสต21!LZ8+รพสต22!LZ8+รพสต23!LZ8</f>
        <v>0</v>
      </c>
      <c r="MA8" s="137">
        <f>โรงพยาบาล!MA8+รพสต1!MA8+รพสต2!MA8+รพสต3!MA8+รพสต4!MA8+รพสต5!MA8+รพสต6!MA8+รพสต7!MA8+รพสต8!MA8+รพสต9!MA8+รพสต10!MA8+รพสต11!MA8+รพสต12!MA8+รพสต13!MA8+รพสต14!MA8+รพสต15!MA8+รพสต16!MA8+รพสต17!MA8+รพสต18!MA8+รพสต19!MA8+รพสต20!MA8+รพสต21!MA8+รพสต22!MA8+รพสต23!MA8</f>
        <v>0</v>
      </c>
      <c r="MB8" s="137">
        <f>โรงพยาบาล!MB8+รพสต1!MB8+รพสต2!MB8+รพสต3!MB8+รพสต4!MB8+รพสต5!MB8+รพสต6!MB8+รพสต7!MB8+รพสต8!MB8+รพสต9!MB8+รพสต10!MB8+รพสต11!MB8+รพสต12!MB8+รพสต13!MB8+รพสต14!MB8+รพสต15!MB8+รพสต16!MB8+รพสต17!MB8+รพสต18!MB8+รพสต19!MB8+รพสต20!MB8+รพสต21!MB8+รพสต22!MB8+รพสต23!MB8</f>
        <v>0</v>
      </c>
      <c r="MC8" s="137">
        <f>โรงพยาบาล!MC8+รพสต1!MC8+รพสต2!MC8+รพสต3!MC8+รพสต4!MC8+รพสต5!MC8+รพสต6!MC8+รพสต7!MC8+รพสต8!MC8+รพสต9!MC8+รพสต10!MC8+รพสต11!MC8+รพสต12!MC8+รพสต13!MC8+รพสต14!MC8+รพสต15!MC8+รพสต16!MC8+รพสต17!MC8+รพสต18!MC8+รพสต19!MC8+รพสต20!MC8+รพสต21!MC8+รพสต22!MC8+รพสต23!MC8</f>
        <v>0</v>
      </c>
      <c r="MD8" s="137">
        <f>โรงพยาบาล!MD8+รพสต1!MD8+รพสต2!MD8+รพสต3!MD8+รพสต4!MD8+รพสต5!MD8+รพสต6!MD8+รพสต7!MD8+รพสต8!MD8+รพสต9!MD8+รพสต10!MD8+รพสต11!MD8+รพสต12!MD8+รพสต13!MD8+รพสต14!MD8+รพสต15!MD8+รพสต16!MD8+รพสต17!MD8+รพสต18!MD8+รพสต19!MD8+รพสต20!MD8+รพสต21!MD8+รพสต22!MD8+รพสต23!MD8</f>
        <v>0</v>
      </c>
      <c r="ME8" s="137">
        <f>โรงพยาบาล!ME8+รพสต1!ME8+รพสต2!ME8+รพสต3!ME8+รพสต4!ME8+รพสต5!ME8+รพสต6!ME8+รพสต7!ME8+รพสต8!ME8+รพสต9!ME8+รพสต10!ME8+รพสต11!ME8+รพสต12!ME8+รพสต13!ME8+รพสต14!ME8+รพสต15!ME8+รพสต16!ME8+รพสต17!ME8+รพสต18!ME8+รพสต19!ME8+รพสต20!ME8+รพสต21!ME8+รพสต22!ME8+รพสต23!ME8</f>
        <v>0</v>
      </c>
      <c r="MF8" s="137">
        <f>โรงพยาบาล!MF8+รพสต1!MF8+รพสต2!MF8+รพสต3!MF8+รพสต4!MF8+รพสต5!MF8+รพสต6!MF8+รพสต7!MF8+รพสต8!MF8+รพสต9!MF8+รพสต10!MF8+รพสต11!MF8+รพสต12!MF8+รพสต13!MF8+รพสต14!MF8+รพสต15!MF8+รพสต16!MF8+รพสต17!MF8+รพสต18!MF8+รพสต19!MF8+รพสต20!MF8+รพสต21!MF8+รพสต22!MF8+รพสต23!MF8</f>
        <v>0</v>
      </c>
      <c r="MG8" s="137">
        <f>โรงพยาบาล!MG8+รพสต1!MG8+รพสต2!MG8+รพสต3!MG8+รพสต4!MG8+รพสต5!MG8+รพสต6!MG8+รพสต7!MG8+รพสต8!MG8+รพสต9!MG8+รพสต10!MG8+รพสต11!MG8+รพสต12!MG8+รพสต13!MG8+รพสต14!MG8+รพสต15!MG8+รพสต16!MG8+รพสต17!MG8+รพสต18!MG8+รพสต19!MG8+รพสต20!MG8+รพสต21!MG8+รพสต22!MG8+รพสต23!MG8</f>
        <v>0</v>
      </c>
      <c r="MH8" s="137">
        <f>โรงพยาบาล!MH8+รพสต1!MH8+รพสต2!MH8+รพสต3!MH8+รพสต4!MH8+รพสต5!MH8+รพสต6!MH8+รพสต7!MH8+รพสต8!MH8+รพสต9!MH8+รพสต10!MH8+รพสต11!MH8+รพสต12!MH8+รพสต13!MH8+รพสต14!MH8+รพสต15!MH8+รพสต16!MH8+รพสต17!MH8+รพสต18!MH8+รพสต19!MH8+รพสต20!MH8+รพสต21!MH8+รพสต22!MH8+รพสต23!MH8</f>
        <v>0</v>
      </c>
      <c r="MI8" s="137">
        <f>โรงพยาบาล!MI8+รพสต1!MI8+รพสต2!MI8+รพสต3!MI8+รพสต4!MI8+รพสต5!MI8+รพสต6!MI8+รพสต7!MI8+รพสต8!MI8+รพสต9!MI8+รพสต10!MI8+รพสต11!MI8+รพสต12!MI8+รพสต13!MI8+รพสต14!MI8+รพสต15!MI8+รพสต16!MI8+รพสต17!MI8+รพสต18!MI8+รพสต19!MI8+รพสต20!MI8+รพสต21!MI8+รพสต22!MI8+รพสต23!MI8</f>
        <v>0</v>
      </c>
      <c r="MJ8" s="137">
        <f>โรงพยาบาล!MJ8+รพสต1!MJ8+รพสต2!MJ8+รพสต3!MJ8+รพสต4!MJ8+รพสต5!MJ8+รพสต6!MJ8+รพสต7!MJ8+รพสต8!MJ8+รพสต9!MJ8+รพสต10!MJ8+รพสต11!MJ8+รพสต12!MJ8+รพสต13!MJ8+รพสต14!MJ8+รพสต15!MJ8+รพสต16!MJ8+รพสต17!MJ8+รพสต18!MJ8+รพสต19!MJ8+รพสต20!MJ8+รพสต21!MJ8+รพสต22!MJ8+รพสต23!MJ8</f>
        <v>0</v>
      </c>
      <c r="MK8" s="137">
        <f>โรงพยาบาล!MK8+รพสต1!MK8+รพสต2!MK8+รพสต3!MK8+รพสต4!MK8+รพสต5!MK8+รพสต6!MK8+รพสต7!MK8+รพสต8!MK8+รพสต9!MK8+รพสต10!MK8+รพสต11!MK8+รพสต12!MK8+รพสต13!MK8+รพสต14!MK8+รพสต15!MK8+รพสต16!MK8+รพสต17!MK8+รพสต18!MK8+รพสต19!MK8+รพสต20!MK8+รพสต21!MK8+รพสต22!MK8+รพสต23!MK8</f>
        <v>0</v>
      </c>
      <c r="ML8" s="137">
        <f>โรงพยาบาล!ML8+รพสต1!ML8+รพสต2!ML8+รพสต3!ML8+รพสต4!ML8+รพสต5!ML8+รพสต6!ML8+รพสต7!ML8+รพสต8!ML8+รพสต9!ML8+รพสต10!ML8+รพสต11!ML8+รพสต12!ML8+รพสต13!ML8+รพสต14!ML8+รพสต15!ML8+รพสต16!ML8+รพสต17!ML8+รพสต18!ML8+รพสต19!ML8+รพสต20!ML8+รพสต21!ML8+รพสต22!ML8+รพสต23!ML8</f>
        <v>0</v>
      </c>
      <c r="MM8" s="137">
        <f>โรงพยาบาล!MM8+รพสต1!MM8+รพสต2!MM8+รพสต3!MM8+รพสต4!MM8+รพสต5!MM8+รพสต6!MM8+รพสต7!MM8+รพสต8!MM8+รพสต9!MM8+รพสต10!MM8+รพสต11!MM8+รพสต12!MM8+รพสต13!MM8+รพสต14!MM8+รพสต15!MM8+รพสต16!MM8+รพสต17!MM8+รพสต18!MM8+รพสต19!MM8+รพสต20!MM8+รพสต21!MM8+รพสต22!MM8+รพสต23!MM8</f>
        <v>0</v>
      </c>
      <c r="MN8" s="137">
        <f>โรงพยาบาล!MN8+รพสต1!MN8+รพสต2!MN8+รพสต3!MN8+รพสต4!MN8+รพสต5!MN8+รพสต6!MN8+รพสต7!MN8+รพสต8!MN8+รพสต9!MN8+รพสต10!MN8+รพสต11!MN8+รพสต12!MN8+รพสต13!MN8+รพสต14!MN8+รพสต15!MN8+รพสต16!MN8+รพสต17!MN8+รพสต18!MN8+รพสต19!MN8+รพสต20!MN8+รพสต21!MN8+รพสต22!MN8+รพสต23!MN8</f>
        <v>0</v>
      </c>
      <c r="MO8" s="137">
        <f>โรงพยาบาล!MO8+รพสต1!MO8+รพสต2!MO8+รพสต3!MO8+รพสต4!MO8+รพสต5!MO8+รพสต6!MO8+รพสต7!MO8+รพสต8!MO8+รพสต9!MO8+รพสต10!MO8+รพสต11!MO8+รพสต12!MO8+รพสต13!MO8+รพสต14!MO8+รพสต15!MO8+รพสต16!MO8+รพสต17!MO8+รพสต18!MO8+รพสต19!MO8+รพสต20!MO8+รพสต21!MO8+รพสต22!MO8+รพสต23!MO8</f>
        <v>0</v>
      </c>
      <c r="MP8" s="137">
        <f>โรงพยาบาล!MP8+รพสต1!MP8+รพสต2!MP8+รพสต3!MP8+รพสต4!MP8+รพสต5!MP8+รพสต6!MP8+รพสต7!MP8+รพสต8!MP8+รพสต9!MP8+รพสต10!MP8+รพสต11!MP8+รพสต12!MP8+รพสต13!MP8+รพสต14!MP8+รพสต15!MP8+รพสต16!MP8+รพสต17!MP8+รพสต18!MP8+รพสต19!MP8+รพสต20!MP8+รพสต21!MP8+รพสต22!MP8+รพสต23!MP8</f>
        <v>0</v>
      </c>
      <c r="MQ8" s="137">
        <f>โรงพยาบาล!MQ8+รพสต1!MQ8+รพสต2!MQ8+รพสต3!MQ8+รพสต4!MQ8+รพสต5!MQ8+รพสต6!MQ8+รพสต7!MQ8+รพสต8!MQ8+รพสต9!MQ8+รพสต10!MQ8+รพสต11!MQ8+รพสต12!MQ8+รพสต13!MQ8+รพสต14!MQ8+รพสต15!MQ8+รพสต16!MQ8+รพสต17!MQ8+รพสต18!MQ8+รพสต19!MQ8+รพสต20!MQ8+รพสต21!MQ8+รพสต22!MQ8+รพสต23!MQ8</f>
        <v>0</v>
      </c>
      <c r="MR8" s="137">
        <f>โรงพยาบาล!MR8+รพสต1!MR8+รพสต2!MR8+รพสต3!MR8+รพสต4!MR8+รพสต5!MR8+รพสต6!MR8+รพสต7!MR8+รพสต8!MR8+รพสต9!MR8+รพสต10!MR8+รพสต11!MR8+รพสต12!MR8+รพสต13!MR8+รพสต14!MR8+รพสต15!MR8+รพสต16!MR8+รพสต17!MR8+รพสต18!MR8+รพสต19!MR8+รพสต20!MR8+รพสต21!MR8+รพสต22!MR8+รพสต23!MR8</f>
        <v>0</v>
      </c>
      <c r="MS8" s="137">
        <f>โรงพยาบาล!MS8+รพสต1!MS8+รพสต2!MS8+รพสต3!MS8+รพสต4!MS8+รพสต5!MS8+รพสต6!MS8+รพสต7!MS8+รพสต8!MS8+รพสต9!MS8+รพสต10!MS8+รพสต11!MS8+รพสต12!MS8+รพสต13!MS8+รพสต14!MS8+รพสต15!MS8+รพสต16!MS8+รพสต17!MS8+รพสต18!MS8+รพสต19!MS8+รพสต20!MS8+รพสต21!MS8+รพสต22!MS8+รพสต23!MS8</f>
        <v>0</v>
      </c>
      <c r="MT8" s="137">
        <f>โรงพยาบาล!MT8+รพสต1!MT8+รพสต2!MT8+รพสต3!MT8+รพสต4!MT8+รพสต5!MT8+รพสต6!MT8+รพสต7!MT8+รพสต8!MT8+รพสต9!MT8+รพสต10!MT8+รพสต11!MT8+รพสต12!MT8+รพสต13!MT8+รพสต14!MT8+รพสต15!MT8+รพสต16!MT8+รพสต17!MT8+รพสต18!MT8+รพสต19!MT8+รพสต20!MT8+รพสต21!MT8+รพสต22!MT8+รพสต23!MT8</f>
        <v>0</v>
      </c>
      <c r="MU8" s="137">
        <f>โรงพยาบาล!MU8+รพสต1!MU8+รพสต2!MU8+รพสต3!MU8+รพสต4!MU8+รพสต5!MU8+รพสต6!MU8+รพสต7!MU8+รพสต8!MU8+รพสต9!MU8+รพสต10!MU8+รพสต11!MU8+รพสต12!MU8+รพสต13!MU8+รพสต14!MU8+รพสต15!MU8+รพสต16!MU8+รพสต17!MU8+รพสต18!MU8+รพสต19!MU8+รพสต20!MU8+รพสต21!MU8+รพสต22!MU8+รพสต23!MU8</f>
        <v>0</v>
      </c>
      <c r="MV8" s="137">
        <f>โรงพยาบาล!MV8+รพสต1!MV8+รพสต2!MV8+รพสต3!MV8+รพสต4!MV8+รพสต5!MV8+รพสต6!MV8+รพสต7!MV8+รพสต8!MV8+รพสต9!MV8+รพสต10!MV8+รพสต11!MV8+รพสต12!MV8+รพสต13!MV8+รพสต14!MV8+รพสต15!MV8+รพสต16!MV8+รพสต17!MV8+รพสต18!MV8+รพสต19!MV8+รพสต20!MV8+รพสต21!MV8+รพสต22!MV8+รพสต23!MV8</f>
        <v>0</v>
      </c>
      <c r="MW8" s="137">
        <f>โรงพยาบาล!MW8+รพสต1!MW8+รพสต2!MW8+รพสต3!MW8+รพสต4!MW8+รพสต5!MW8+รพสต6!MW8+รพสต7!MW8+รพสต8!MW8+รพสต9!MW8+รพสต10!MW8+รพสต11!MW8+รพสต12!MW8+รพสต13!MW8+รพสต14!MW8+รพสต15!MW8+รพสต16!MW8+รพสต17!MW8+รพสต18!MW8+รพสต19!MW8+รพสต20!MW8+รพสต21!MW8+รพสต22!MW8+รพสต23!MW8</f>
        <v>0</v>
      </c>
      <c r="MX8" s="137">
        <f>โรงพยาบาล!MX8+รพสต1!MX8+รพสต2!MX8+รพสต3!MX8+รพสต4!MX8+รพสต5!MX8+รพสต6!MX8+รพสต7!MX8+รพสต8!MX8+รพสต9!MX8+รพสต10!MX8+รพสต11!MX8+รพสต12!MX8+รพสต13!MX8+รพสต14!MX8+รพสต15!MX8+รพสต16!MX8+รพสต17!MX8+รพสต18!MX8+รพสต19!MX8+รพสต20!MX8+รพสต21!MX8+รพสต22!MX8+รพสต23!MX8</f>
        <v>0</v>
      </c>
      <c r="MY8" s="137">
        <f>โรงพยาบาล!MY8+รพสต1!MY8+รพสต2!MY8+รพสต3!MY8+รพสต4!MY8+รพสต5!MY8+รพสต6!MY8+รพสต7!MY8+รพสต8!MY8+รพสต9!MY8+รพสต10!MY8+รพสต11!MY8+รพสต12!MY8+รพสต13!MY8+รพสต14!MY8+รพสต15!MY8+รพสต16!MY8+รพสต17!MY8+รพสต18!MY8+รพสต19!MY8+รพสต20!MY8+รพสต21!MY8+รพสต22!MY8+รพสต23!MY8</f>
        <v>0</v>
      </c>
      <c r="MZ8" s="137">
        <f>โรงพยาบาล!MZ8+รพสต1!MZ8+รพสต2!MZ8+รพสต3!MZ8+รพสต4!MZ8+รพสต5!MZ8+รพสต6!MZ8+รพสต7!MZ8+รพสต8!MZ8+รพสต9!MZ8+รพสต10!MZ8+รพสต11!MZ8+รพสต12!MZ8+รพสต13!MZ8+รพสต14!MZ8+รพสต15!MZ8+รพสต16!MZ8+รพสต17!MZ8+รพสต18!MZ8+รพสต19!MZ8+รพสต20!MZ8+รพสต21!MZ8+รพสต22!MZ8+รพสต23!MZ8</f>
        <v>0</v>
      </c>
      <c r="NA8" s="137">
        <f>โรงพยาบาล!NA8+รพสต1!NA8+รพสต2!NA8+รพสต3!NA8+รพสต4!NA8+รพสต5!NA8+รพสต6!NA8+รพสต7!NA8+รพสต8!NA8+รพสต9!NA8+รพสต10!NA8+รพสต11!NA8+รพสต12!NA8+รพสต13!NA8+รพสต14!NA8+รพสต15!NA8+รพสต16!NA8+รพสต17!NA8+รพสต18!NA8+รพสต19!NA8+รพสต20!NA8+รพสต21!NA8+รพสต22!NA8+รพสต23!NA8</f>
        <v>0</v>
      </c>
      <c r="NB8" s="137">
        <f>โรงพยาบาล!NB8+รพสต1!NB8+รพสต2!NB8+รพสต3!NB8+รพสต4!NB8+รพสต5!NB8+รพสต6!NB8+รพสต7!NB8+รพสต8!NB8+รพสต9!NB8+รพสต10!NB8+รพสต11!NB8+รพสต12!NB8+รพสต13!NB8+รพสต14!NB8+รพสต15!NB8+รพสต16!NB8+รพสต17!NB8+รพสต18!NB8+รพสต19!NB8+รพสต20!NB8+รพสต21!NB8+รพสต22!NB8+รพสต23!NB8</f>
        <v>0</v>
      </c>
      <c r="NC8" s="137">
        <f>โรงพยาบาล!NC8+รพสต1!NC8+รพสต2!NC8+รพสต3!NC8+รพสต4!NC8+รพสต5!NC8+รพสต6!NC8+รพสต7!NC8+รพสต8!NC8+รพสต9!NC8+รพสต10!NC8+รพสต11!NC8+รพสต12!NC8+รพสต13!NC8+รพสต14!NC8+รพสต15!NC8+รพสต16!NC8+รพสต17!NC8+รพสต18!NC8+รพสต19!NC8+รพสต20!NC8+รพสต21!NC8+รพสต22!NC8+รพสต23!NC8</f>
        <v>0</v>
      </c>
      <c r="ND8" s="137">
        <f>โรงพยาบาล!ND8+รพสต1!ND8+รพสต2!ND8+รพสต3!ND8+รพสต4!ND8+รพสต5!ND8+รพสต6!ND8+รพสต7!ND8+รพสต8!ND8+รพสต9!ND8+รพสต10!ND8+รพสต11!ND8+รพสต12!ND8+รพสต13!ND8+รพสต14!ND8+รพสต15!ND8+รพสต16!ND8+รพสต17!ND8+รพสต18!ND8+รพสต19!ND8+รพสต20!ND8+รพสต21!ND8+รพสต22!ND8+รพสต23!ND8</f>
        <v>0</v>
      </c>
      <c r="NE8" s="137">
        <f>โรงพยาบาล!NE8+รพสต1!NE8+รพสต2!NE8+รพสต3!NE8+รพสต4!NE8+รพสต5!NE8+รพสต6!NE8+รพสต7!NE8+รพสต8!NE8+รพสต9!NE8+รพสต10!NE8+รพสต11!NE8+รพสต12!NE8+รพสต13!NE8+รพสต14!NE8+รพสต15!NE8+รพสต16!NE8+รพสต17!NE8+รพสต18!NE8+รพสต19!NE8+รพสต20!NE8+รพสต21!NE8+รพสต22!NE8+รพสต23!NE8</f>
        <v>0</v>
      </c>
      <c r="NF8" s="137">
        <f>โรงพยาบาล!NF8+รพสต1!NF8+รพสต2!NF8+รพสต3!NF8+รพสต4!NF8+รพสต5!NF8+รพสต6!NF8+รพสต7!NF8+รพสต8!NF8+รพสต9!NF8+รพสต10!NF8+รพสต11!NF8+รพสต12!NF8+รพสต13!NF8+รพสต14!NF8+รพสต15!NF8+รพสต16!NF8+รพสต17!NF8+รพสต18!NF8+รพสต19!NF8+รพสต20!NF8+รพสต21!NF8+รพสต22!NF8+รพสต23!NF8</f>
        <v>0</v>
      </c>
      <c r="NG8" s="137">
        <f>โรงพยาบาล!NG8+รพสต1!NG8+รพสต2!NG8+รพสต3!NG8+รพสต4!NG8+รพสต5!NG8+รพสต6!NG8+รพสต7!NG8+รพสต8!NG8+รพสต9!NG8+รพสต10!NG8+รพสต11!NG8+รพสต12!NG8+รพสต13!NG8+รพสต14!NG8+รพสต15!NG8+รพสต16!NG8+รพสต17!NG8+รพสต18!NG8+รพสต19!NG8+รพสต20!NG8+รพสต21!NG8+รพสต22!NG8+รพสต23!NG8</f>
        <v>0</v>
      </c>
      <c r="NH8" s="137">
        <f>โรงพยาบาล!NH8+รพสต1!NH8+รพสต2!NH8+รพสต3!NH8+รพสต4!NH8+รพสต5!NH8+รพสต6!NH8+รพสต7!NH8+รพสต8!NH8+รพสต9!NH8+รพสต10!NH8+รพสต11!NH8+รพสต12!NH8+รพสต13!NH8+รพสต14!NH8+รพสต15!NH8+รพสต16!NH8+รพสต17!NH8+รพสต18!NH8+รพสต19!NH8+รพสต20!NH8+รพสต21!NH8+รพสต22!NH8+รพสต23!NH8</f>
        <v>0</v>
      </c>
      <c r="NI8" s="137">
        <f>โรงพยาบาล!NI8+รพสต1!NI8+รพสต2!NI8+รพสต3!NI8+รพสต4!NI8+รพสต5!NI8+รพสต6!NI8+รพสต7!NI8+รพสต8!NI8+รพสต9!NI8+รพสต10!NI8+รพสต11!NI8+รพสต12!NI8+รพสต13!NI8+รพสต14!NI8+รพสต15!NI8+รพสต16!NI8+รพสต17!NI8+รพสต18!NI8+รพสต19!NI8+รพสต20!NI8+รพสต21!NI8+รพสต22!NI8+รพสต23!NI8</f>
        <v>0</v>
      </c>
      <c r="NJ8" s="137">
        <f>โรงพยาบาล!NJ8+รพสต1!NJ8+รพสต2!NJ8+รพสต3!NJ8+รพสต4!NJ8+รพสต5!NJ8+รพสต6!NJ8+รพสต7!NJ8+รพสต8!NJ8+รพสต9!NJ8+รพสต10!NJ8+รพสต11!NJ8+รพสต12!NJ8+รพสต13!NJ8+รพสต14!NJ8+รพสต15!NJ8+รพสต16!NJ8+รพสต17!NJ8+รพสต18!NJ8+รพสต19!NJ8+รพสต20!NJ8+รพสต21!NJ8+รพสต22!NJ8+รพสต23!NJ8</f>
        <v>0</v>
      </c>
      <c r="NK8" s="137">
        <f>โรงพยาบาล!NK8+รพสต1!NK8+รพสต2!NK8+รพสต3!NK8+รพสต4!NK8+รพสต5!NK8+รพสต6!NK8+รพสต7!NK8+รพสต8!NK8+รพสต9!NK8+รพสต10!NK8+รพสต11!NK8+รพสต12!NK8+รพสต13!NK8+รพสต14!NK8+รพสต15!NK8+รพสต16!NK8+รพสต17!NK8+รพสต18!NK8+รพสต19!NK8+รพสต20!NK8+รพสต21!NK8+รพสต22!NK8+รพสต23!NK8</f>
        <v>0</v>
      </c>
      <c r="NL8" s="137">
        <f>โรงพยาบาล!NL8+รพสต1!NL8+รพสต2!NL8+รพสต3!NL8+รพสต4!NL8+รพสต5!NL8+รพสต6!NL8+รพสต7!NL8+รพสต8!NL8+รพสต9!NL8+รพสต10!NL8+รพสต11!NL8+รพสต12!NL8+รพสต13!NL8+รพสต14!NL8+รพสต15!NL8+รพสต16!NL8+รพสต17!NL8+รพสต18!NL8+รพสต19!NL8+รพสต20!NL8+รพสต21!NL8+รพสต22!NL8+รพสต23!NL8</f>
        <v>0</v>
      </c>
      <c r="NM8" s="137">
        <f>โรงพยาบาล!NM8+รพสต1!NM8+รพสต2!NM8+รพสต3!NM8+รพสต4!NM8+รพสต5!NM8+รพสต6!NM8+รพสต7!NM8+รพสต8!NM8+รพสต9!NM8+รพสต10!NM8+รพสต11!NM8+รพสต12!NM8+รพสต13!NM8+รพสต14!NM8+รพสต15!NM8+รพสต16!NM8+รพสต17!NM8+รพสต18!NM8+รพสต19!NM8+รพสต20!NM8+รพสต21!NM8+รพสต22!NM8+รพสต23!NM8</f>
        <v>0</v>
      </c>
      <c r="NN8" s="137">
        <f>โรงพยาบาล!NN8+รพสต1!NN8+รพสต2!NN8+รพสต3!NN8+รพสต4!NN8+รพสต5!NN8+รพสต6!NN8+รพสต7!NN8+รพสต8!NN8+รพสต9!NN8+รพสต10!NN8+รพสต11!NN8+รพสต12!NN8+รพสต13!NN8+รพสต14!NN8+รพสต15!NN8+รพสต16!NN8+รพสต17!NN8+รพสต18!NN8+รพสต19!NN8+รพสต20!NN8+รพสต21!NN8+รพสต22!NN8+รพสต23!NN8</f>
        <v>0</v>
      </c>
      <c r="NO8" s="137">
        <f>โรงพยาบาล!NO8+รพสต1!NO8+รพสต2!NO8+รพสต3!NO8+รพสต4!NO8+รพสต5!NO8+รพสต6!NO8+รพสต7!NO8+รพสต8!NO8+รพสต9!NO8+รพสต10!NO8+รพสต11!NO8+รพสต12!NO8+รพสต13!NO8+รพสต14!NO8+รพสต15!NO8+รพสต16!NO8+รพสต17!NO8+รพสต18!NO8+รพสต19!NO8+รพสต20!NO8+รพสต21!NO8+รพสต22!NO8+รพสต23!NO8</f>
        <v>0</v>
      </c>
      <c r="NP8" s="137">
        <f>โรงพยาบาล!NP8+รพสต1!NP8+รพสต2!NP8+รพสต3!NP8+รพสต4!NP8+รพสต5!NP8+รพสต6!NP8+รพสต7!NP8+รพสต8!NP8+รพสต9!NP8+รพสต10!NP8+รพสต11!NP8+รพสต12!NP8+รพสต13!NP8+รพสต14!NP8+รพสต15!NP8+รพสต16!NP8+รพสต17!NP8+รพสต18!NP8+รพสต19!NP8+รพสต20!NP8+รพสต21!NP8+รพสต22!NP8+รพสต23!NP8</f>
        <v>0</v>
      </c>
      <c r="NQ8" s="137">
        <f>โรงพยาบาล!NQ8+รพสต1!NQ8+รพสต2!NQ8+รพสต3!NQ8+รพสต4!NQ8+รพสต5!NQ8+รพสต6!NQ8+รพสต7!NQ8+รพสต8!NQ8+รพสต9!NQ8+รพสต10!NQ8+รพสต11!NQ8+รพสต12!NQ8+รพสต13!NQ8+รพสต14!NQ8+รพสต15!NQ8+รพสต16!NQ8+รพสต17!NQ8+รพสต18!NQ8+รพสต19!NQ8+รพสต20!NQ8+รพสต21!NQ8+รพสต22!NQ8+รพสต23!NQ8</f>
        <v>0</v>
      </c>
      <c r="NR8" s="137">
        <f>โรงพยาบาล!NR8+รพสต1!NR8+รพสต2!NR8+รพสต3!NR8+รพสต4!NR8+รพสต5!NR8+รพสต6!NR8+รพสต7!NR8+รพสต8!NR8+รพสต9!NR8+รพสต10!NR8+รพสต11!NR8+รพสต12!NR8+รพสต13!NR8+รพสต14!NR8+รพสต15!NR8+รพสต16!NR8+รพสต17!NR8+รพสต18!NR8+รพสต19!NR8+รพสต20!NR8+รพสต21!NR8+รพสต22!NR8+รพสต23!NR8</f>
        <v>0</v>
      </c>
      <c r="NS8" s="137">
        <f>โรงพยาบาล!NS8+รพสต1!NS8+รพสต2!NS8+รพสต3!NS8+รพสต4!NS8+รพสต5!NS8+รพสต6!NS8+รพสต7!NS8+รพสต8!NS8+รพสต9!NS8+รพสต10!NS8+รพสต11!NS8+รพสต12!NS8+รพสต13!NS8+รพสต14!NS8+รพสต15!NS8+รพสต16!NS8+รพสต17!NS8+รพสต18!NS8+รพสต19!NS8+รพสต20!NS8+รพสต21!NS8+รพสต22!NS8+รพสต23!NS8</f>
        <v>0</v>
      </c>
      <c r="NT8" s="137">
        <f>โรงพยาบาล!NT8+รพสต1!NT8+รพสต2!NT8+รพสต3!NT8+รพสต4!NT8+รพสต5!NT8+รพสต6!NT8+รพสต7!NT8+รพสต8!NT8+รพสต9!NT8+รพสต10!NT8+รพสต11!NT8+รพสต12!NT8+รพสต13!NT8+รพสต14!NT8+รพสต15!NT8+รพสต16!NT8+รพสต17!NT8+รพสต18!NT8+รพสต19!NT8+รพสต20!NT8+รพสต21!NT8+รพสต22!NT8+รพสต23!NT8</f>
        <v>0</v>
      </c>
      <c r="NU8" s="137">
        <f>โรงพยาบาล!NU8+รพสต1!NU8+รพสต2!NU8+รพสต3!NU8+รพสต4!NU8+รพสต5!NU8+รพสต6!NU8+รพสต7!NU8+รพสต8!NU8+รพสต9!NU8+รพสต10!NU8+รพสต11!NU8+รพสต12!NU8+รพสต13!NU8+รพสต14!NU8+รพสต15!NU8+รพสต16!NU8+รพสต17!NU8+รพสต18!NU8+รพสต19!NU8+รพสต20!NU8+รพสต21!NU8+รพสต22!NU8+รพสต23!NU8</f>
        <v>0</v>
      </c>
      <c r="NV8" s="137">
        <f>โรงพยาบาล!NV8+รพสต1!NV8+รพสต2!NV8+รพสต3!NV8+รพสต4!NV8+รพสต5!NV8+รพสต6!NV8+รพสต7!NV8+รพสต8!NV8+รพสต9!NV8+รพสต10!NV8+รพสต11!NV8+รพสต12!NV8+รพสต13!NV8+รพสต14!NV8+รพสต15!NV8+รพสต16!NV8+รพสต17!NV8+รพสต18!NV8+รพสต19!NV8+รพสต20!NV8+รพสต21!NV8+รพสต22!NV8+รพสต23!NV8</f>
        <v>0</v>
      </c>
      <c r="NW8" s="137">
        <f>โรงพยาบาล!NW8+รพสต1!NW8+รพสต2!NW8+รพสต3!NW8+รพสต4!NW8+รพสต5!NW8+รพสต6!NW8+รพสต7!NW8+รพสต8!NW8+รพสต9!NW8+รพสต10!NW8+รพสต11!NW8+รพสต12!NW8+รพสต13!NW8+รพสต14!NW8+รพสต15!NW8+รพสต16!NW8+รพสต17!NW8+รพสต18!NW8+รพสต19!NW8+รพสต20!NW8+รพสต21!NW8+รพสต22!NW8+รพสต23!NW8</f>
        <v>0</v>
      </c>
      <c r="NX8" s="137">
        <f>โรงพยาบาล!NX8+รพสต1!NX8+รพสต2!NX8+รพสต3!NX8+รพสต4!NX8+รพสต5!NX8+รพสต6!NX8+รพสต7!NX8+รพสต8!NX8+รพสต9!NX8+รพสต10!NX8+รพสต11!NX8+รพสต12!NX8+รพสต13!NX8+รพสต14!NX8+รพสต15!NX8+รพสต16!NX8+รพสต17!NX8+รพสต18!NX8+รพสต19!NX8+รพสต20!NX8+รพสต21!NX8+รพสต22!NX8+รพสต23!NX8</f>
        <v>0</v>
      </c>
      <c r="NY8" s="137">
        <f>โรงพยาบาล!NY8+รพสต1!NY8+รพสต2!NY8+รพสต3!NY8+รพสต4!NY8+รพสต5!NY8+รพสต6!NY8+รพสต7!NY8+รพสต8!NY8+รพสต9!NY8+รพสต10!NY8+รพสต11!NY8+รพสต12!NY8+รพสต13!NY8+รพสต14!NY8+รพสต15!NY8+รพสต16!NY8+รพสต17!NY8+รพสต18!NY8+รพสต19!NY8+รพสต20!NY8+รพสต21!NY8+รพสต22!NY8+รพสต23!NY8</f>
        <v>0</v>
      </c>
      <c r="NZ8" s="137">
        <f>โรงพยาบาล!NZ8+รพสต1!NZ8+รพสต2!NZ8+รพสต3!NZ8+รพสต4!NZ8+รพสต5!NZ8+รพสต6!NZ8+รพสต7!NZ8+รพสต8!NZ8+รพสต9!NZ8+รพสต10!NZ8+รพสต11!NZ8+รพสต12!NZ8+รพสต13!NZ8+รพสต14!NZ8+รพสต15!NZ8+รพสต16!NZ8+รพสต17!NZ8+รพสต18!NZ8+รพสต19!NZ8+รพสต20!NZ8+รพสต21!NZ8+รพสต22!NZ8+รพสต23!NZ8</f>
        <v>0</v>
      </c>
      <c r="OA8" s="137">
        <f>โรงพยาบาล!OA8+รพสต1!OA8+รพสต2!OA8+รพสต3!OA8+รพสต4!OA8+รพสต5!OA8+รพสต6!OA8+รพสต7!OA8+รพสต8!OA8+รพสต9!OA8+รพสต10!OA8+รพสต11!OA8+รพสต12!OA8+รพสต13!OA8+รพสต14!OA8+รพสต15!OA8+รพสต16!OA8+รพสต17!OA8+รพสต18!OA8+รพสต19!OA8+รพสต20!OA8+รพสต21!OA8+รพสต22!OA8+รพสต23!OA8</f>
        <v>0</v>
      </c>
      <c r="OB8" s="137">
        <f>โรงพยาบาล!OB8+รพสต1!OB8+รพสต2!OB8+รพสต3!OB8+รพสต4!OB8+รพสต5!OB8+รพสต6!OB8+รพสต7!OB8+รพสต8!OB8+รพสต9!OB8+รพสต10!OB8+รพสต11!OB8+รพสต12!OB8+รพสต13!OB8+รพสต14!OB8+รพสต15!OB8+รพสต16!OB8+รพสต17!OB8+รพสต18!OB8+รพสต19!OB8+รพสต20!OB8+รพสต21!OB8+รพสต22!OB8+รพสต23!OB8</f>
        <v>0</v>
      </c>
      <c r="OC8" s="137">
        <f>โรงพยาบาล!OC8+รพสต1!OC8+รพสต2!OC8+รพสต3!OC8+รพสต4!OC8+รพสต5!OC8+รพสต6!OC8+รพสต7!OC8+รพสต8!OC8+รพสต9!OC8+รพสต10!OC8+รพสต11!OC8+รพสต12!OC8+รพสต13!OC8+รพสต14!OC8+รพสต15!OC8+รพสต16!OC8+รพสต17!OC8+รพสต18!OC8+รพสต19!OC8+รพสต20!OC8+รพสต21!OC8+รพสต22!OC8+รพสต23!OC8</f>
        <v>0</v>
      </c>
      <c r="OD8" s="137">
        <f>โรงพยาบาล!OD8+รพสต1!OD8+รพสต2!OD8+รพสต3!OD8+รพสต4!OD8+รพสต5!OD8+รพสต6!OD8+รพสต7!OD8+รพสต8!OD8+รพสต9!OD8+รพสต10!OD8+รพสต11!OD8+รพสต12!OD8+รพสต13!OD8+รพสต14!OD8+รพสต15!OD8+รพสต16!OD8+รพสต17!OD8+รพสต18!OD8+รพสต19!OD8+รพสต20!OD8+รพสต21!OD8+รพสต22!OD8+รพสต23!OD8</f>
        <v>0</v>
      </c>
      <c r="OE8" s="137">
        <f>โรงพยาบาล!OE8+รพสต1!OE8+รพสต2!OE8+รพสต3!OE8+รพสต4!OE8+รพสต5!OE8+รพสต6!OE8+รพสต7!OE8+รพสต8!OE8+รพสต9!OE8+รพสต10!OE8+รพสต11!OE8+รพสต12!OE8+รพสต13!OE8+รพสต14!OE8+รพสต15!OE8+รพสต16!OE8+รพสต17!OE8+รพสต18!OE8+รพสต19!OE8+รพสต20!OE8+รพสต21!OE8+รพสต22!OE8+รพสต23!OE8</f>
        <v>0</v>
      </c>
      <c r="OF8" s="137">
        <f>โรงพยาบาล!OF8+รพสต1!OF8+รพสต2!OF8+รพสต3!OF8+รพสต4!OF8+รพสต5!OF8+รพสต6!OF8+รพสต7!OF8+รพสต8!OF8+รพสต9!OF8+รพสต10!OF8+รพสต11!OF8+รพสต12!OF8+รพสต13!OF8+รพสต14!OF8+รพสต15!OF8+รพสต16!OF8+รพสต17!OF8+รพสต18!OF8+รพสต19!OF8+รพสต20!OF8+รพสต21!OF8+รพสต22!OF8+รพสต23!OF8</f>
        <v>0</v>
      </c>
      <c r="OG8" s="137">
        <f>โรงพยาบาล!OG8+รพสต1!OG8+รพสต2!OG8+รพสต3!OG8+รพสต4!OG8+รพสต5!OG8+รพสต6!OG8+รพสต7!OG8+รพสต8!OG8+รพสต9!OG8+รพสต10!OG8+รพสต11!OG8+รพสต12!OG8+รพสต13!OG8+รพสต14!OG8+รพสต15!OG8+รพสต16!OG8+รพสต17!OG8+รพสต18!OG8+รพสต19!OG8+รพสต20!OG8+รพสต21!OG8+รพสต22!OG8+รพสต23!OG8</f>
        <v>0</v>
      </c>
      <c r="OH8" s="137">
        <f>โรงพยาบาล!OH8+รพสต1!OH8+รพสต2!OH8+รพสต3!OH8+รพสต4!OH8+รพสต5!OH8+รพสต6!OH8+รพสต7!OH8+รพสต8!OH8+รพสต9!OH8+รพสต10!OH8+รพสต11!OH8+รพสต12!OH8+รพสต13!OH8+รพสต14!OH8+รพสต15!OH8+รพสต16!OH8+รพสต17!OH8+รพสต18!OH8+รพสต19!OH8+รพสต20!OH8+รพสต21!OH8+รพสต22!OH8+รพสต23!OH8</f>
        <v>0</v>
      </c>
      <c r="OI8" s="137">
        <f>โรงพยาบาล!OI8+รพสต1!OI8+รพสต2!OI8+รพสต3!OI8+รพสต4!OI8+รพสต5!OI8+รพสต6!OI8+รพสต7!OI8+รพสต8!OI8+รพสต9!OI8+รพสต10!OI8+รพสต11!OI8+รพสต12!OI8+รพสต13!OI8+รพสต14!OI8+รพสต15!OI8+รพสต16!OI8+รพสต17!OI8+รพสต18!OI8+รพสต19!OI8+รพสต20!OI8+รพสต21!OI8+รพสต22!OI8+รพสต23!OI8</f>
        <v>0</v>
      </c>
      <c r="OJ8" s="137">
        <f>โรงพยาบาล!OJ8+รพสต1!OJ8+รพสต2!OJ8+รพสต3!OJ8+รพสต4!OJ8+รพสต5!OJ8+รพสต6!OJ8+รพสต7!OJ8+รพสต8!OJ8+รพสต9!OJ8+รพสต10!OJ8+รพสต11!OJ8+รพสต12!OJ8+รพสต13!OJ8+รพสต14!OJ8+รพสต15!OJ8+รพสต16!OJ8+รพสต17!OJ8+รพสต18!OJ8+รพสต19!OJ8+รพสต20!OJ8+รพสต21!OJ8+รพสต22!OJ8+รพสต23!OJ8</f>
        <v>0</v>
      </c>
      <c r="OK8" s="137">
        <f>โรงพยาบาล!OK8+รพสต1!OK8+รพสต2!OK8+รพสต3!OK8+รพสต4!OK8+รพสต5!OK8+รพสต6!OK8+รพสต7!OK8+รพสต8!OK8+รพสต9!OK8+รพสต10!OK8+รพสต11!OK8+รพสต12!OK8+รพสต13!OK8+รพสต14!OK8+รพสต15!OK8+รพสต16!OK8+รพสต17!OK8+รพสต18!OK8+รพสต19!OK8+รพสต20!OK8+รพสต21!OK8+รพสต22!OK8+รพสต23!OK8</f>
        <v>0</v>
      </c>
      <c r="OL8" s="137">
        <f>โรงพยาบาล!OL8+รพสต1!OL8+รพสต2!OL8+รพสต3!OL8+รพสต4!OL8+รพสต5!OL8+รพสต6!OL8+รพสต7!OL8+รพสต8!OL8+รพสต9!OL8+รพสต10!OL8+รพสต11!OL8+รพสต12!OL8+รพสต13!OL8+รพสต14!OL8+รพสต15!OL8+รพสต16!OL8+รพสต17!OL8+รพสต18!OL8+รพสต19!OL8+รพสต20!OL8+รพสต21!OL8+รพสต22!OL8+รพสต23!OL8</f>
        <v>0</v>
      </c>
      <c r="OM8" s="137">
        <f>โรงพยาบาล!OM8+รพสต1!OM8+รพสต2!OM8+รพสต3!OM8+รพสต4!OM8+รพสต5!OM8+รพสต6!OM8+รพสต7!OM8+รพสต8!OM8+รพสต9!OM8+รพสต10!OM8+รพสต11!OM8+รพสต12!OM8+รพสต13!OM8+รพสต14!OM8+รพสต15!OM8+รพสต16!OM8+รพสต17!OM8+รพสต18!OM8+รพสต19!OM8+รพสต20!OM8+รพสต21!OM8+รพสต22!OM8+รพสต23!OM8</f>
        <v>0</v>
      </c>
      <c r="ON8" s="137">
        <f>โรงพยาบาล!ON8+รพสต1!ON8+รพสต2!ON8+รพสต3!ON8+รพสต4!ON8+รพสต5!ON8+รพสต6!ON8+รพสต7!ON8+รพสต8!ON8+รพสต9!ON8+รพสต10!ON8+รพสต11!ON8+รพสต12!ON8+รพสต13!ON8+รพสต14!ON8+รพสต15!ON8+รพสต16!ON8+รพสต17!ON8+รพสต18!ON8+รพสต19!ON8+รพสต20!ON8+รพสต21!ON8+รพสต22!ON8+รพสต23!ON8</f>
        <v>0</v>
      </c>
      <c r="OO8" s="137">
        <f>โรงพยาบาล!OO8+รพสต1!OO8+รพสต2!OO8+รพสต3!OO8+รพสต4!OO8+รพสต5!OO8+รพสต6!OO8+รพสต7!OO8+รพสต8!OO8+รพสต9!OO8+รพสต10!OO8+รพสต11!OO8+รพสต12!OO8+รพสต13!OO8+รพสต14!OO8+รพสต15!OO8+รพสต16!OO8+รพสต17!OO8+รพสต18!OO8+รพสต19!OO8+รพสต20!OO8+รพสต21!OO8+รพสต22!OO8+รพสต23!OO8</f>
        <v>0</v>
      </c>
      <c r="OP8" s="137">
        <f>โรงพยาบาล!OP8+รพสต1!OP8+รพสต2!OP8+รพสต3!OP8+รพสต4!OP8+รพสต5!OP8+รพสต6!OP8+รพสต7!OP8+รพสต8!OP8+รพสต9!OP8+รพสต10!OP8+รพสต11!OP8+รพสต12!OP8+รพสต13!OP8+รพสต14!OP8+รพสต15!OP8+รพสต16!OP8+รพสต17!OP8+รพสต18!OP8+รพสต19!OP8+รพสต20!OP8+รพสต21!OP8+รพสต22!OP8+รพสต23!OP8</f>
        <v>0</v>
      </c>
      <c r="OQ8" s="137">
        <f>โรงพยาบาล!OQ8+รพสต1!OQ8+รพสต2!OQ8+รพสต3!OQ8+รพสต4!OQ8+รพสต5!OQ8+รพสต6!OQ8+รพสต7!OQ8+รพสต8!OQ8+รพสต9!OQ8+รพสต10!OQ8+รพสต11!OQ8+รพสต12!OQ8+รพสต13!OQ8+รพสต14!OQ8+รพสต15!OQ8+รพสต16!OQ8+รพสต17!OQ8+รพสต18!OQ8+รพสต19!OQ8+รพสต20!OQ8+รพสต21!OQ8+รพสต22!OQ8+รพสต23!OQ8</f>
        <v>0</v>
      </c>
      <c r="OR8" s="137">
        <f>โรงพยาบาล!OR8+รพสต1!OR8+รพสต2!OR8+รพสต3!OR8+รพสต4!OR8+รพสต5!OR8+รพสต6!OR8+รพสต7!OR8+รพสต8!OR8+รพสต9!OR8+รพสต10!OR8+รพสต11!OR8+รพสต12!OR8+รพสต13!OR8+รพสต14!OR8+รพสต15!OR8+รพสต16!OR8+รพสต17!OR8+รพสต18!OR8+รพสต19!OR8+รพสต20!OR8+รพสต21!OR8+รพสต22!OR8+รพสต23!OR8</f>
        <v>0</v>
      </c>
      <c r="OS8" s="137">
        <f>โรงพยาบาล!OS8+รพสต1!OS8+รพสต2!OS8+รพสต3!OS8+รพสต4!OS8+รพสต5!OS8+รพสต6!OS8+รพสต7!OS8+รพสต8!OS8+รพสต9!OS8+รพสต10!OS8+รพสต11!OS8+รพสต12!OS8+รพสต13!OS8+รพสต14!OS8+รพสต15!OS8+รพสต16!OS8+รพสต17!OS8+รพสต18!OS8+รพสต19!OS8+รพสต20!OS8+รพสต21!OS8+รพสต22!OS8+รพสต23!OS8</f>
        <v>0</v>
      </c>
      <c r="OT8" s="137">
        <f>โรงพยาบาล!OT8+รพสต1!OT8+รพสต2!OT8+รพสต3!OT8+รพสต4!OT8+รพสต5!OT8+รพสต6!OT8+รพสต7!OT8+รพสต8!OT8+รพสต9!OT8+รพสต10!OT8+รพสต11!OT8+รพสต12!OT8+รพสต13!OT8+รพสต14!OT8+รพสต15!OT8+รพสต16!OT8+รพสต17!OT8+รพสต18!OT8+รพสต19!OT8+รพสต20!OT8+รพสต21!OT8+รพสต22!OT8+รพสต23!OT8</f>
        <v>0</v>
      </c>
      <c r="OU8" s="137">
        <f>โรงพยาบาล!OU8+รพสต1!OU8+รพสต2!OU8+รพสต3!OU8+รพสต4!OU8+รพสต5!OU8+รพสต6!OU8+รพสต7!OU8+รพสต8!OU8+รพสต9!OU8+รพสต10!OU8+รพสต11!OU8+รพสต12!OU8+รพสต13!OU8+รพสต14!OU8+รพสต15!OU8+รพสต16!OU8+รพสต17!OU8+รพสต18!OU8+รพสต19!OU8+รพสต20!OU8+รพสต21!OU8+รพสต22!OU8+รพสต23!OU8</f>
        <v>0</v>
      </c>
      <c r="OV8" s="137">
        <f>โรงพยาบาล!OV8+รพสต1!OV8+รพสต2!OV8+รพสต3!OV8+รพสต4!OV8+รพสต5!OV8+รพสต6!OV8+รพสต7!OV8+รพสต8!OV8+รพสต9!OV8+รพสต10!OV8+รพสต11!OV8+รพสต12!OV8+รพสต13!OV8+รพสต14!OV8+รพสต15!OV8+รพสต16!OV8+รพสต17!OV8+รพสต18!OV8+รพสต19!OV8+รพสต20!OV8+รพสต21!OV8+รพสต22!OV8+รพสต23!OV8</f>
        <v>0</v>
      </c>
      <c r="OW8" s="137">
        <f>โรงพยาบาล!OW8+รพสต1!OW8+รพสต2!OW8+รพสต3!OW8+รพสต4!OW8+รพสต5!OW8+รพสต6!OW8+รพสต7!OW8+รพสต8!OW8+รพสต9!OW8+รพสต10!OW8+รพสต11!OW8+รพสต12!OW8+รพสต13!OW8+รพสต14!OW8+รพสต15!OW8+รพสต16!OW8+รพสต17!OW8+รพสต18!OW8+รพสต19!OW8+รพสต20!OW8+รพสต21!OW8+รพสต22!OW8+รพสต23!OW8</f>
        <v>0</v>
      </c>
      <c r="OX8" s="137">
        <f>โรงพยาบาล!OX8+รพสต1!OX8+รพสต2!OX8+รพสต3!OX8+รพสต4!OX8+รพสต5!OX8+รพสต6!OX8+รพสต7!OX8+รพสต8!OX8+รพสต9!OX8+รพสต10!OX8+รพสต11!OX8+รพสต12!OX8+รพสต13!OX8+รพสต14!OX8+รพสต15!OX8+รพสต16!OX8+รพสต17!OX8+รพสต18!OX8+รพสต19!OX8+รพสต20!OX8+รพสต21!OX8+รพสต22!OX8+รพสต23!OX8</f>
        <v>0</v>
      </c>
      <c r="OY8" s="137">
        <f>โรงพยาบาล!OY8+รพสต1!OY8+รพสต2!OY8+รพสต3!OY8+รพสต4!OY8+รพสต5!OY8+รพสต6!OY8+รพสต7!OY8+รพสต8!OY8+รพสต9!OY8+รพสต10!OY8+รพสต11!OY8+รพสต12!OY8+รพสต13!OY8+รพสต14!OY8+รพสต15!OY8+รพสต16!OY8+รพสต17!OY8+รพสต18!OY8+รพสต19!OY8+รพสต20!OY8+รพสต21!OY8+รพสต22!OY8+รพสต23!OY8</f>
        <v>0</v>
      </c>
      <c r="OZ8" s="137">
        <f>โรงพยาบาล!OZ8+รพสต1!OZ8+รพสต2!OZ8+รพสต3!OZ8+รพสต4!OZ8+รพสต5!OZ8+รพสต6!OZ8+รพสต7!OZ8+รพสต8!OZ8+รพสต9!OZ8+รพสต10!OZ8+รพสต11!OZ8+รพสต12!OZ8+รพสต13!OZ8+รพสต14!OZ8+รพสต15!OZ8+รพสต16!OZ8+รพสต17!OZ8+รพสต18!OZ8+รพสต19!OZ8+รพสต20!OZ8+รพสต21!OZ8+รพสต22!OZ8+รพสต23!OZ8</f>
        <v>0</v>
      </c>
      <c r="PA8" s="137">
        <f>โรงพยาบาล!PA8+รพสต1!PA8+รพสต2!PA8+รพสต3!PA8+รพสต4!PA8+รพสต5!PA8+รพสต6!PA8+รพสต7!PA8+รพสต8!PA8+รพสต9!PA8+รพสต10!PA8+รพสต11!PA8+รพสต12!PA8+รพสต13!PA8+รพสต14!PA8+รพสต15!PA8+รพสต16!PA8+รพสต17!PA8+รพสต18!PA8+รพสต19!PA8+รพสต20!PA8+รพสต21!PA8+รพสต22!PA8+รพสต23!PA8</f>
        <v>0</v>
      </c>
      <c r="PB8" s="137">
        <f>โรงพยาบาล!PB8+รพสต1!PB8+รพสต2!PB8+รพสต3!PB8+รพสต4!PB8+รพสต5!PB8+รพสต6!PB8+รพสต7!PB8+รพสต8!PB8+รพสต9!PB8+รพสต10!PB8+รพสต11!PB8+รพสต12!PB8+รพสต13!PB8+รพสต14!PB8+รพสต15!PB8+รพสต16!PB8+รพสต17!PB8+รพสต18!PB8+รพสต19!PB8+รพสต20!PB8+รพสต21!PB8+รพสต22!PB8+รพสต23!PB8</f>
        <v>0</v>
      </c>
      <c r="PC8" s="137">
        <f>โรงพยาบาล!PC8+รพสต1!PC8+รพสต2!PC8+รพสต3!PC8+รพสต4!PC8+รพสต5!PC8+รพสต6!PC8+รพสต7!PC8+รพสต8!PC8+รพสต9!PC8+รพสต10!PC8+รพสต11!PC8+รพสต12!PC8+รพสต13!PC8+รพสต14!PC8+รพสต15!PC8+รพสต16!PC8+รพสต17!PC8+รพสต18!PC8+รพสต19!PC8+รพสต20!PC8+รพสต21!PC8+รพสต22!PC8+รพสต23!PC8</f>
        <v>0</v>
      </c>
      <c r="PD8" s="137">
        <f>โรงพยาบาล!PD8+รพสต1!PD8+รพสต2!PD8+รพสต3!PD8+รพสต4!PD8+รพสต5!PD8+รพสต6!PD8+รพสต7!PD8+รพสต8!PD8+รพสต9!PD8+รพสต10!PD8+รพสต11!PD8+รพสต12!PD8+รพสต13!PD8+รพสต14!PD8+รพสต15!PD8+รพสต16!PD8+รพสต17!PD8+รพสต18!PD8+รพสต19!PD8+รพสต20!PD8+รพสต21!PD8+รพสต22!PD8+รพสต23!PD8</f>
        <v>0</v>
      </c>
      <c r="PE8" s="137">
        <f>โรงพยาบาล!PE8+รพสต1!PE8+รพสต2!PE8+รพสต3!PE8+รพสต4!PE8+รพสต5!PE8+รพสต6!PE8+รพสต7!PE8+รพสต8!PE8+รพสต9!PE8+รพสต10!PE8+รพสต11!PE8+รพสต12!PE8+รพสต13!PE8+รพสต14!PE8+รพสต15!PE8+รพสต16!PE8+รพสต17!PE8+รพสต18!PE8+รพสต19!PE8+รพสต20!PE8+รพสต21!PE8+รพสต22!PE8+รพสต23!PE8</f>
        <v>0</v>
      </c>
      <c r="PF8" s="137">
        <f>โรงพยาบาล!PF8+รพสต1!PF8+รพสต2!PF8+รพสต3!PF8+รพสต4!PF8+รพสต5!PF8+รพสต6!PF8+รพสต7!PF8+รพสต8!PF8+รพสต9!PF8+รพสต10!PF8+รพสต11!PF8+รพสต12!PF8+รพสต13!PF8+รพสต14!PF8+รพสต15!PF8+รพสต16!PF8+รพสต17!PF8+รพสต18!PF8+รพสต19!PF8+รพสต20!PF8+รพสต21!PF8+รพสต22!PF8+รพสต23!PF8</f>
        <v>0</v>
      </c>
      <c r="PG8" s="137">
        <f>โรงพยาบาล!PG8+รพสต1!PG8+รพสต2!PG8+รพสต3!PG8+รพสต4!PG8+รพสต5!PG8+รพสต6!PG8+รพสต7!PG8+รพสต8!PG8+รพสต9!PG8+รพสต10!PG8+รพสต11!PG8+รพสต12!PG8+รพสต13!PG8+รพสต14!PG8+รพสต15!PG8+รพสต16!PG8+รพสต17!PG8+รพสต18!PG8+รพสต19!PG8+รพสต20!PG8+รพสต21!PG8+รพสต22!PG8+รพสต23!PG8</f>
        <v>0</v>
      </c>
      <c r="PH8" s="137">
        <f>โรงพยาบาล!PH8+รพสต1!PH8+รพสต2!PH8+รพสต3!PH8+รพสต4!PH8+รพสต5!PH8+รพสต6!PH8+รพสต7!PH8+รพสต8!PH8+รพสต9!PH8+รพสต10!PH8+รพสต11!PH8+รพสต12!PH8+รพสต13!PH8+รพสต14!PH8+รพสต15!PH8+รพสต16!PH8+รพสต17!PH8+รพสต18!PH8+รพสต19!PH8+รพสต20!PH8+รพสต21!PH8+รพสต22!PH8+รพสต23!PH8</f>
        <v>0</v>
      </c>
      <c r="PI8" s="137">
        <f>โรงพยาบาล!PI8+รพสต1!PI8+รพสต2!PI8+รพสต3!PI8+รพสต4!PI8+รพสต5!PI8+รพสต6!PI8+รพสต7!PI8+รพสต8!PI8+รพสต9!PI8+รพสต10!PI8+รพสต11!PI8+รพสต12!PI8+รพสต13!PI8+รพสต14!PI8+รพสต15!PI8+รพสต16!PI8+รพสต17!PI8+รพสต18!PI8+รพสต19!PI8+รพสต20!PI8+รพสต21!PI8+รพสต22!PI8+รพสต23!PI8</f>
        <v>0</v>
      </c>
      <c r="PJ8" s="137">
        <f>โรงพยาบาล!PJ8+รพสต1!PJ8+รพสต2!PJ8+รพสต3!PJ8+รพสต4!PJ8+รพสต5!PJ8+รพสต6!PJ8+รพสต7!PJ8+รพสต8!PJ8+รพสต9!PJ8+รพสต10!PJ8+รพสต11!PJ8+รพสต12!PJ8+รพสต13!PJ8+รพสต14!PJ8+รพสต15!PJ8+รพสต16!PJ8+รพสต17!PJ8+รพสต18!PJ8+รพสต19!PJ8+รพสต20!PJ8+รพสต21!PJ8+รพสต22!PJ8+รพสต23!PJ8</f>
        <v>0</v>
      </c>
      <c r="PK8" s="137">
        <f>โรงพยาบาล!PK8+รพสต1!PK8+รพสต2!PK8+รพสต3!PK8+รพสต4!PK8+รพสต5!PK8+รพสต6!PK8+รพสต7!PK8+รพสต8!PK8+รพสต9!PK8+รพสต10!PK8+รพสต11!PK8+รพสต12!PK8+รพสต13!PK8+รพสต14!PK8+รพสต15!PK8+รพสต16!PK8+รพสต17!PK8+รพสต18!PK8+รพสต19!PK8+รพสต20!PK8+รพสต21!PK8+รพสต22!PK8+รพสต23!PK8</f>
        <v>0</v>
      </c>
      <c r="PL8" s="137">
        <f>โรงพยาบาล!PL8+รพสต1!PL8+รพสต2!PL8+รพสต3!PL8+รพสต4!PL8+รพสต5!PL8+รพสต6!PL8+รพสต7!PL8+รพสต8!PL8+รพสต9!PL8+รพสต10!PL8+รพสต11!PL8+รพสต12!PL8+รพสต13!PL8+รพสต14!PL8+รพสต15!PL8+รพสต16!PL8+รพสต17!PL8+รพสต18!PL8+รพสต19!PL8+รพสต20!PL8+รพสต21!PL8+รพสต22!PL8+รพสต23!PL8</f>
        <v>0</v>
      </c>
      <c r="PM8" s="137">
        <f>โรงพยาบาล!PM8+รพสต1!PM8+รพสต2!PM8+รพสต3!PM8+รพสต4!PM8+รพสต5!PM8+รพสต6!PM8+รพสต7!PM8+รพสต8!PM8+รพสต9!PM8+รพสต10!PM8+รพสต11!PM8+รพสต12!PM8+รพสต13!PM8+รพสต14!PM8+รพสต15!PM8+รพสต16!PM8+รพสต17!PM8+รพสต18!PM8+รพสต19!PM8+รพสต20!PM8+รพสต21!PM8+รพสต22!PM8+รพสต23!PM8</f>
        <v>0</v>
      </c>
      <c r="PN8" s="137">
        <f>โรงพยาบาล!PN8+รพสต1!PN8+รพสต2!PN8+รพสต3!PN8+รพสต4!PN8+รพสต5!PN8+รพสต6!PN8+รพสต7!PN8+รพสต8!PN8+รพสต9!PN8+รพสต10!PN8+รพสต11!PN8+รพสต12!PN8+รพสต13!PN8+รพสต14!PN8+รพสต15!PN8+รพสต16!PN8+รพสต17!PN8+รพสต18!PN8+รพสต19!PN8+รพสต20!PN8+รพสต21!PN8+รพสต22!PN8+รพสต23!PN8</f>
        <v>0</v>
      </c>
      <c r="PO8" s="137">
        <f>โรงพยาบาล!PO8+รพสต1!PO8+รพสต2!PO8+รพสต3!PO8+รพสต4!PO8+รพสต5!PO8+รพสต6!PO8+รพสต7!PO8+รพสต8!PO8+รพสต9!PO8+รพสต10!PO8+รพสต11!PO8+รพสต12!PO8+รพสต13!PO8+รพสต14!PO8+รพสต15!PO8+รพสต16!PO8+รพสต17!PO8+รพสต18!PO8+รพสต19!PO8+รพสต20!PO8+รพสต21!PO8+รพสต22!PO8+รพสต23!PO8</f>
        <v>0</v>
      </c>
      <c r="PP8" s="137">
        <f>โรงพยาบาล!PP8+รพสต1!PP8+รพสต2!PP8+รพสต3!PP8+รพสต4!PP8+รพสต5!PP8+รพสต6!PP8+รพสต7!PP8+รพสต8!PP8+รพสต9!PP8+รพสต10!PP8+รพสต11!PP8+รพสต12!PP8+รพสต13!PP8+รพสต14!PP8+รพสต15!PP8+รพสต16!PP8+รพสต17!PP8+รพสต18!PP8+รพสต19!PP8+รพสต20!PP8+รพสต21!PP8+รพสต22!PP8+รพสต23!PP8</f>
        <v>0</v>
      </c>
    </row>
    <row r="9" spans="1:432" ht="20.25" customHeight="1" x14ac:dyDescent="0.2">
      <c r="A9" s="137">
        <v>5</v>
      </c>
      <c r="B9" s="138" t="s">
        <v>96</v>
      </c>
      <c r="C9" s="137">
        <f t="shared" si="7"/>
        <v>0</v>
      </c>
      <c r="D9" s="137">
        <f t="shared" si="7"/>
        <v>0</v>
      </c>
      <c r="E9" s="137">
        <f>โรงพยาบาล!E9+รพสต1!E9+รพสต2!E9+รพสต3!E9+รพสต4!E9+รพสต5!E9+รพสต6!E9+รพสต7!E9+รพสต8!E9+รพสต9!E9+รพสต10!E9+รพสต11!E9+รพสต12!E9+รพสต13!E9+รพสต14!E9+รพสต15!E9+รพสต16!E9+รพสต17!E9+รพสต18!E9+รพสต19!E9+รพสต20!E9+รพสต21!E9+รพสต22!E9+รพสต23!E9</f>
        <v>0</v>
      </c>
      <c r="F9" s="137">
        <f>โรงพยาบาล!F9+รพสต1!F9+รพสต2!F9+รพสต3!F9+รพสต4!F9+รพสต5!F9+รพสต6!F9+รพสต7!F9+รพสต8!F9+รพสต9!F9+รพสต10!F9+รพสต11!F9+รพสต12!F9+รพสต13!F9+รพสต14!F9+รพสต15!F9+รพสต16!F9+รพสต17!F9+รพสต18!F9+รพสต19!F9+รพสต20!F9+รพสต21!F9+รพสต22!F9+รพสต23!F9</f>
        <v>0</v>
      </c>
      <c r="G9" s="137">
        <f>โรงพยาบาล!G9+รพสต1!G9+รพสต2!G9+รพสต3!G9+รพสต4!G9+รพสต5!G9+รพสต6!G9+รพสต7!G9+รพสต8!G9+รพสต9!G9+รพสต10!G9+รพสต11!G9+รพสต12!G9+รพสต13!G9+รพสต14!G9+รพสต15!G9+รพสต16!G9+รพสต17!G9+รพสต18!G9+รพสต19!G9+รพสต20!G9+รพสต21!G9+รพสต22!G9+รพสต23!G9</f>
        <v>0</v>
      </c>
      <c r="H9" s="137">
        <f>โรงพยาบาล!H9+รพสต1!H9+รพสต2!H9+รพสต3!H9+รพสต4!H9+รพสต5!H9+รพสต6!H9+รพสต7!H9+รพสต8!H9+รพสต9!H9+รพสต10!H9+รพสต11!H9+รพสต12!H9+รพสต13!H9+รพสต14!H9+รพสต15!H9+รพสต16!H9+รพสต17!H9+รพสต18!H9+รพสต19!H9+รพสต20!H9+รพสต21!H9+รพสต22!H9+รพสต23!H9</f>
        <v>0</v>
      </c>
      <c r="I9" s="137">
        <f>โรงพยาบาล!I9+รพสต1!I9+รพสต2!I9+รพสต3!I9+รพสต4!I9+รพสต5!I9+รพสต6!I9+รพสต7!I9+รพสต8!I9+รพสต9!I9+รพสต10!I9+รพสต11!I9+รพสต12!I9+รพสต13!I9+รพสต14!I9+รพสต15!I9+รพสต16!I9+รพสต17!I9+รพสต18!I9+รพสต19!I9+รพสต20!I9+รพสต21!I9+รพสต22!I9+รพสต23!I9</f>
        <v>0</v>
      </c>
      <c r="J9" s="137">
        <f>โรงพยาบาล!J9+รพสต1!J9+รพสต2!J9+รพสต3!J9+รพสต4!J9+รพสต5!J9+รพสต6!J9+รพสต7!J9+รพสต8!J9+รพสต9!J9+รพสต10!J9+รพสต11!J9+รพสต12!J9+รพสต13!J9+รพสต14!J9+รพสต15!J9+รพสต16!J9+รพสต17!J9+รพสต18!J9+รพสต19!J9+รพสต20!J9+รพสต21!J9+รพสต22!J9+รพสต23!J9</f>
        <v>0</v>
      </c>
      <c r="K9" s="137">
        <f>โรงพยาบาล!K9+รพสต1!K9+รพสต2!K9+รพสต3!K9+รพสต4!K9+รพสต5!K9+รพสต6!K9+รพสต7!K9+รพสต8!K9+รพสต9!K9+รพสต10!K9+รพสต11!K9+รพสต12!K9+รพสต13!K9+รพสต14!K9+รพสต15!K9+รพสต16!K9+รพสต17!K9+รพสต18!K9+รพสต19!K9+รพสต20!K9+รพสต21!K9+รพสต22!K9+รพสต23!K9</f>
        <v>0</v>
      </c>
      <c r="L9" s="137">
        <f>โรงพยาบาล!L9+รพสต1!L9+รพสต2!L9+รพสต3!L9+รพสต4!L9+รพสต5!L9+รพสต6!L9+รพสต7!L9+รพสต8!L9+รพสต9!L9+รพสต10!L9+รพสต11!L9+รพสต12!L9+รพสต13!L9+รพสต14!L9+รพสต15!L9+รพสต16!L9+รพสต17!L9+รพสต18!L9+รพสต19!L9+รพสต20!L9+รพสต21!L9+รพสต22!L9+รพสต23!L9</f>
        <v>0</v>
      </c>
      <c r="M9" s="137">
        <f>โรงพยาบาล!M9+รพสต1!M9+รพสต2!M9+รพสต3!M9+รพสต4!M9+รพสต5!M9+รพสต6!M9+รพสต7!M9+รพสต8!M9+รพสต9!M9+รพสต10!M9+รพสต11!M9+รพสต12!M9+รพสต13!M9+รพสต14!M9+รพสต15!M9+รพสต16!M9+รพสต17!M9+รพสต18!M9+รพสต19!M9+รพสต20!M9+รพสต21!M9+รพสต22!M9+รพสต23!M9</f>
        <v>0</v>
      </c>
      <c r="N9" s="137">
        <f>โรงพยาบาล!N9+รพสต1!N9+รพสต2!N9+รพสต3!N9+รพสต4!N9+รพสต5!N9+รพสต6!N9+รพสต7!N9+รพสต8!N9+รพสต9!N9+รพสต10!N9+รพสต11!N9+รพสต12!N9+รพสต13!N9+รพสต14!N9+รพสต15!N9+รพสต16!N9+รพสต17!N9+รพสต18!N9+รพสต19!N9+รพสต20!N9+รพสต21!N9+รพสต22!N9+รพสต23!N9</f>
        <v>0</v>
      </c>
      <c r="O9" s="137">
        <f>โรงพยาบาล!O9+รพสต1!O9+รพสต2!O9+รพสต3!O9+รพสต4!O9+รพสต5!O9+รพสต6!O9+รพสต7!O9+รพสต8!O9+รพสต9!O9+รพสต10!O9+รพสต11!O9+รพสต12!O9+รพสต13!O9+รพสต14!O9+รพสต15!O9+รพสต16!O9+รพสต17!O9+รพสต18!O9+รพสต19!O9+รพสต20!O9+รพสต21!O9+รพสต22!O9+รพสต23!O9</f>
        <v>0</v>
      </c>
      <c r="P9" s="137">
        <f>โรงพยาบาล!P9+รพสต1!P9+รพสต2!P9+รพสต3!P9+รพสต4!P9+รพสต5!P9+รพสต6!P9+รพสต7!P9+รพสต8!P9+รพสต9!P9+รพสต10!P9+รพสต11!P9+รพสต12!P9+รพสต13!P9+รพสต14!P9+รพสต15!P9+รพสต16!P9+รพสต17!P9+รพสต18!P9+รพสต19!P9+รพสต20!P9+รพสต21!P9+รพสต22!P9+รพสต23!P9</f>
        <v>0</v>
      </c>
      <c r="Q9" s="137">
        <f>โรงพยาบาล!Q9+รพสต1!Q9+รพสต2!Q9+รพสต3!Q9+รพสต4!Q9+รพสต5!Q9+รพสต6!Q9+รพสต7!Q9+รพสต8!Q9+รพสต9!Q9+รพสต10!Q9+รพสต11!Q9+รพสต12!Q9+รพสต13!Q9+รพสต14!Q9+รพสต15!Q9+รพสต16!Q9+รพสต17!Q9+รพสต18!Q9+รพสต19!Q9+รพสต20!Q9+รพสต21!Q9+รพสต22!Q9+รพสต23!Q9</f>
        <v>0</v>
      </c>
      <c r="R9" s="137">
        <f>โรงพยาบาล!R9+รพสต1!R9+รพสต2!R9+รพสต3!R9+รพสต4!R9+รพสต5!R9+รพสต6!R9+รพสต7!R9+รพสต8!R9+รพสต9!R9+รพสต10!R9+รพสต11!R9+รพสต12!R9+รพสต13!R9+รพสต14!R9+รพสต15!R9+รพสต16!R9+รพสต17!R9+รพสต18!R9+รพสต19!R9+รพสต20!R9+รพสต21!R9+รพสต22!R9+รพสต23!R9</f>
        <v>0</v>
      </c>
      <c r="S9" s="137">
        <f>โรงพยาบาล!S9+รพสต1!S9+รพสต2!S9+รพสต3!S9+รพสต4!S9+รพสต5!S9+รพสต6!S9+รพสต7!S9+รพสต8!S9+รพสต9!S9+รพสต10!S9+รพสต11!S9+รพสต12!S9+รพสต13!S9+รพสต14!S9+รพสต15!S9+รพสต16!S9+รพสต17!S9+รพสต18!S9+รพสต19!S9+รพสต20!S9+รพสต21!S9+รพสต22!S9+รพสต23!S9</f>
        <v>0</v>
      </c>
      <c r="T9" s="137">
        <f>โรงพยาบาล!T9+รพสต1!T9+รพสต2!T9+รพสต3!T9+รพสต4!T9+รพสต5!T9+รพสต6!T9+รพสต7!T9+รพสต8!T9+รพสต9!T9+รพสต10!T9+รพสต11!T9+รพสต12!T9+รพสต13!T9+รพสต14!T9+รพสต15!T9+รพสต16!T9+รพสต17!T9+รพสต18!T9+รพสต19!T9+รพสต20!T9+รพสต21!T9+รพสต22!T9+รพสต23!T9</f>
        <v>0</v>
      </c>
      <c r="U9" s="137">
        <f>โรงพยาบาล!U9+รพสต1!U9+รพสต2!U9+รพสต3!U9+รพสต4!U9+รพสต5!U9+รพสต6!U9+รพสต7!U9+รพสต8!U9+รพสต9!U9+รพสต10!U9+รพสต11!U9+รพสต12!U9+รพสต13!U9+รพสต14!U9+รพสต15!U9+รพสต16!U9+รพสต17!U9+รพสต18!U9+รพสต19!U9+รพสต20!U9+รพสต21!U9+รพสต22!U9+รพสต23!U9</f>
        <v>0</v>
      </c>
      <c r="V9" s="137">
        <f>โรงพยาบาล!V9+รพสต1!V9+รพสต2!V9+รพสต3!V9+รพสต4!V9+รพสต5!V9+รพสต6!V9+รพสต7!V9+รพสต8!V9+รพสต9!V9+รพสต10!V9+รพสต11!V9+รพสต12!V9+รพสต13!V9+รพสต14!V9+รพสต15!V9+รพสต16!V9+รพสต17!V9+รพสต18!V9+รพสต19!V9+รพสต20!V9+รพสต21!V9+รพสต22!V9+รพสต23!V9</f>
        <v>0</v>
      </c>
      <c r="W9" s="137">
        <f>โรงพยาบาล!W9+รพสต1!W9+รพสต2!W9+รพสต3!W9+รพสต4!W9+รพสต5!W9+รพสต6!W9+รพสต7!W9+รพสต8!W9+รพสต9!W9+รพสต10!W9+รพสต11!W9+รพสต12!W9+รพสต13!W9+รพสต14!W9+รพสต15!W9+รพสต16!W9+รพสต17!W9+รพสต18!W9+รพสต19!W9+รพสต20!W9+รพสต21!W9+รพสต22!W9+รพสต23!W9</f>
        <v>0</v>
      </c>
      <c r="X9" s="137">
        <f>โรงพยาบาล!X9+รพสต1!X9+รพสต2!X9+รพสต3!X9+รพสต4!X9+รพสต5!X9+รพสต6!X9+รพสต7!X9+รพสต8!X9+รพสต9!X9+รพสต10!X9+รพสต11!X9+รพสต12!X9+รพสต13!X9+รพสต14!X9+รพสต15!X9+รพสต16!X9+รพสต17!X9+รพสต18!X9+รพสต19!X9+รพสต20!X9+รพสต21!X9+รพสต22!X9+รพสต23!X9</f>
        <v>0</v>
      </c>
      <c r="Y9" s="137">
        <f>โรงพยาบาล!Y9+รพสต1!Y9+รพสต2!Y9+รพสต3!Y9+รพสต4!Y9+รพสต5!Y9+รพสต6!Y9+รพสต7!Y9+รพสต8!Y9+รพสต9!Y9+รพสต10!Y9+รพสต11!Y9+รพสต12!Y9+รพสต13!Y9+รพสต14!Y9+รพสต15!Y9+รพสต16!Y9+รพสต17!Y9+รพสต18!Y9+รพสต19!Y9+รพสต20!Y9+รพสต21!Y9+รพสต22!Y9+รพสต23!Y9</f>
        <v>0</v>
      </c>
      <c r="Z9" s="137">
        <f>โรงพยาบาล!Z9+รพสต1!Z9+รพสต2!Z9+รพสต3!Z9+รพสต4!Z9+รพสต5!Z9+รพสต6!Z9+รพสต7!Z9+รพสต8!Z9+รพสต9!Z9+รพสต10!Z9+รพสต11!Z9+รพสต12!Z9+รพสต13!Z9+รพสต14!Z9+รพสต15!Z9+รพสต16!Z9+รพสต17!Z9+รพสต18!Z9+รพสต19!Z9+รพสต20!Z9+รพสต21!Z9+รพสต22!Z9+รพสต23!Z9</f>
        <v>0</v>
      </c>
      <c r="AA9" s="137">
        <f>โรงพยาบาล!AA9+รพสต1!AA9+รพสต2!AA9+รพสต3!AA9+รพสต4!AA9+รพสต5!AA9+รพสต6!AA9+รพสต7!AA9+รพสต8!AA9+รพสต9!AA9+รพสต10!AA9+รพสต11!AA9+รพสต12!AA9+รพสต13!AA9+รพสต14!AA9+รพสต15!AA9+รพสต16!AA9+รพสต17!AA9+รพสต18!AA9+รพสต19!AA9+รพสต20!AA9+รพสต21!AA9+รพสต22!AA9+รพสต23!AA9</f>
        <v>0</v>
      </c>
      <c r="AB9" s="137">
        <f>โรงพยาบาล!AB9+รพสต1!AB9+รพสต2!AB9+รพสต3!AB9+รพสต4!AB9+รพสต5!AB9+รพสต6!AB9+รพสต7!AB9+รพสต8!AB9+รพสต9!AB9+รพสต10!AB9+รพสต11!AB9+รพสต12!AB9+รพสต13!AB9+รพสต14!AB9+รพสต15!AB9+รพสต16!AB9+รพสต17!AB9+รพสต18!AB9+รพสต19!AB9+รพสต20!AB9+รพสต21!AB9+รพสต22!AB9+รพสต23!AB9</f>
        <v>0</v>
      </c>
      <c r="AC9" s="137">
        <f>โรงพยาบาล!AC9+รพสต1!AC9+รพสต2!AC9+รพสต3!AC9+รพสต4!AC9+รพสต5!AC9+รพสต6!AC9+รพสต7!AC9+รพสต8!AC9+รพสต9!AC9+รพสต10!AC9+รพสต11!AC9+รพสต12!AC9+รพสต13!AC9+รพสต14!AC9+รพสต15!AC9+รพสต16!AC9+รพสต17!AC9+รพสต18!AC9+รพสต19!AC9+รพสต20!AC9+รพสต21!AC9+รพสต22!AC9+รพสต23!AC9</f>
        <v>0</v>
      </c>
      <c r="AD9" s="137">
        <f>โรงพยาบาล!AD9+รพสต1!AD9+รพสต2!AD9+รพสต3!AD9+รพสต4!AD9+รพสต5!AD9+รพสต6!AD9+รพสต7!AD9+รพสต8!AD9+รพสต9!AD9+รพสต10!AD9+รพสต11!AD9+รพสต12!AD9+รพสต13!AD9+รพสต14!AD9+รพสต15!AD9+รพสต16!AD9+รพสต17!AD9+รพสต18!AD9+รพสต19!AD9+รพสต20!AD9+รพสต21!AD9+รพสต22!AD9+รพสต23!AD9</f>
        <v>0</v>
      </c>
      <c r="AE9" s="137">
        <f>โรงพยาบาล!AE9+รพสต1!AE9+รพสต2!AE9+รพสต3!AE9+รพสต4!AE9+รพสต5!AE9+รพสต6!AE9+รพสต7!AE9+รพสต8!AE9+รพสต9!AE9+รพสต10!AE9+รพสต11!AE9+รพสต12!AE9+รพสต13!AE9+รพสต14!AE9+รพสต15!AE9+รพสต16!AE9+รพสต17!AE9+รพสต18!AE9+รพสต19!AE9+รพสต20!AE9+รพสต21!AE9+รพสต22!AE9+รพสต23!AE9</f>
        <v>0</v>
      </c>
      <c r="AF9" s="137">
        <f>โรงพยาบาล!AF9+รพสต1!AF9+รพสต2!AF9+รพสต3!AF9+รพสต4!AF9+รพสต5!AF9+รพสต6!AF9+รพสต7!AF9+รพสต8!AF9+รพสต9!AF9+รพสต10!AF9+รพสต11!AF9+รพสต12!AF9+รพสต13!AF9+รพสต14!AF9+รพสต15!AF9+รพสต16!AF9+รพสต17!AF9+รพสต18!AF9+รพสต19!AF9+รพสต20!AF9+รพสต21!AF9+รพสต22!AF9+รพสต23!AF9</f>
        <v>0</v>
      </c>
      <c r="AG9" s="137">
        <f>โรงพยาบาล!AG9+รพสต1!AG9+รพสต2!AG9+รพสต3!AG9+รพสต4!AG9+รพสต5!AG9+รพสต6!AG9+รพสต7!AG9+รพสต8!AG9+รพสต9!AG9+รพสต10!AG9+รพสต11!AG9+รพสต12!AG9+รพสต13!AG9+รพสต14!AG9+รพสต15!AG9+รพสต16!AG9+รพสต17!AG9+รพสต18!AG9+รพสต19!AG9+รพสต20!AG9+รพสต21!AG9+รพสต22!AG9+รพสต23!AG9</f>
        <v>0</v>
      </c>
      <c r="AH9" s="137">
        <f>โรงพยาบาล!AH9+รพสต1!AH9+รพสต2!AH9+รพสต3!AH9+รพสต4!AH9+รพสต5!AH9+รพสต6!AH9+รพสต7!AH9+รพสต8!AH9+รพสต9!AH9+รพสต10!AH9+รพสต11!AH9+รพสต12!AH9+รพสต13!AH9+รพสต14!AH9+รพสต15!AH9+รพสต16!AH9+รพสต17!AH9+รพสต18!AH9+รพสต19!AH9+รพสต20!AH9+รพสต21!AH9+รพสต22!AH9+รพสต23!AH9</f>
        <v>0</v>
      </c>
      <c r="AI9" s="137">
        <f>โรงพยาบาล!AI9+รพสต1!AI9+รพสต2!AI9+รพสต3!AI9+รพสต4!AI9+รพสต5!AI9+รพสต6!AI9+รพสต7!AI9+รพสต8!AI9+รพสต9!AI9+รพสต10!AI9+รพสต11!AI9+รพสต12!AI9+รพสต13!AI9+รพสต14!AI9+รพสต15!AI9+รพสต16!AI9+รพสต17!AI9+รพสต18!AI9+รพสต19!AI9+รพสต20!AI9+รพสต21!AI9+รพสต22!AI9+รพสต23!AI9</f>
        <v>0</v>
      </c>
      <c r="AJ9" s="137">
        <f>โรงพยาบาล!AJ9+รพสต1!AJ9+รพสต2!AJ9+รพสต3!AJ9+รพสต4!AJ9+รพสต5!AJ9+รพสต6!AJ9+รพสต7!AJ9+รพสต8!AJ9+รพสต9!AJ9+รพสต10!AJ9+รพสต11!AJ9+รพสต12!AJ9+รพสต13!AJ9+รพสต14!AJ9+รพสต15!AJ9+รพสต16!AJ9+รพสต17!AJ9+รพสต18!AJ9+รพสต19!AJ9+รพสต20!AJ9+รพสต21!AJ9+รพสต22!AJ9+รพสต23!AJ9</f>
        <v>0</v>
      </c>
      <c r="AK9" s="137">
        <f>โรงพยาบาล!AK9+รพสต1!AK9+รพสต2!AK9+รพสต3!AK9+รพสต4!AK9+รพสต5!AK9+รพสต6!AK9+รพสต7!AK9+รพสต8!AK9+รพสต9!AK9+รพสต10!AK9+รพสต11!AK9+รพสต12!AK9+รพสต13!AK9+รพสต14!AK9+รพสต15!AK9+รพสต16!AK9+รพสต17!AK9+รพสต18!AK9+รพสต19!AK9+รพสต20!AK9+รพสต21!AK9+รพสต22!AK9+รพสต23!AK9</f>
        <v>0</v>
      </c>
      <c r="AL9" s="137">
        <f>โรงพยาบาล!AL9+รพสต1!AL9+รพสต2!AL9+รพสต3!AL9+รพสต4!AL9+รพสต5!AL9+รพสต6!AL9+รพสต7!AL9+รพสต8!AL9+รพสต9!AL9+รพสต10!AL9+รพสต11!AL9+รพสต12!AL9+รพสต13!AL9+รพสต14!AL9+รพสต15!AL9+รพสต16!AL9+รพสต17!AL9+รพสต18!AL9+รพสต19!AL9+รพสต20!AL9+รพสต21!AL9+รพสต22!AL9+รพสต23!AL9</f>
        <v>0</v>
      </c>
      <c r="AM9" s="137">
        <f>โรงพยาบาล!AM9+รพสต1!AM9+รพสต2!AM9+รพสต3!AM9+รพสต4!AM9+รพสต5!AM9+รพสต6!AM9+รพสต7!AM9+รพสต8!AM9+รพสต9!AM9+รพสต10!AM9+รพสต11!AM9+รพสต12!AM9+รพสต13!AM9+รพสต14!AM9+รพสต15!AM9+รพสต16!AM9+รพสต17!AM9+รพสต18!AM9+รพสต19!AM9+รพสต20!AM9+รพสต21!AM9+รพสต22!AM9+รพสต23!AM9</f>
        <v>0</v>
      </c>
      <c r="AN9" s="137">
        <f>โรงพยาบาล!AN9+รพสต1!AN9+รพสต2!AN9+รพสต3!AN9+รพสต4!AN9+รพสต5!AN9+รพสต6!AN9+รพสต7!AN9+รพสต8!AN9+รพสต9!AN9+รพสต10!AN9+รพสต11!AN9+รพสต12!AN9+รพสต13!AN9+รพสต14!AN9+รพสต15!AN9+รพสต16!AN9+รพสต17!AN9+รพสต18!AN9+รพสต19!AN9+รพสต20!AN9+รพสต21!AN9+รพสต22!AN9+รพสต23!AN9</f>
        <v>0</v>
      </c>
      <c r="AO9" s="137">
        <f>โรงพยาบาล!AO9+รพสต1!AO9+รพสต2!AO9+รพสต3!AO9+รพสต4!AO9+รพสต5!AO9+รพสต6!AO9+รพสต7!AO9+รพสต8!AO9+รพสต9!AO9+รพสต10!AO9+รพสต11!AO9+รพสต12!AO9+รพสต13!AO9+รพสต14!AO9+รพสต15!AO9+รพสต16!AO9+รพสต17!AO9+รพสต18!AO9+รพสต19!AO9+รพสต20!AO9+รพสต21!AO9+รพสต22!AO9+รพสต23!AO9</f>
        <v>0</v>
      </c>
      <c r="AP9" s="137">
        <f>โรงพยาบาล!AP9+รพสต1!AP9+รพสต2!AP9+รพสต3!AP9+รพสต4!AP9+รพสต5!AP9+รพสต6!AP9+รพสต7!AP9+รพสต8!AP9+รพสต9!AP9+รพสต10!AP9+รพสต11!AP9+รพสต12!AP9+รพสต13!AP9+รพสต14!AP9+รพสต15!AP9+รพสต16!AP9+รพสต17!AP9+รพสต18!AP9+รพสต19!AP9+รพสต20!AP9+รพสต21!AP9+รพสต22!AP9+รพสต23!AP9</f>
        <v>0</v>
      </c>
      <c r="AQ9" s="137">
        <f>โรงพยาบาล!AQ9+รพสต1!AQ9+รพสต2!AQ9+รพสต3!AQ9+รพสต4!AQ9+รพสต5!AQ9+รพสต6!AQ9+รพสต7!AQ9+รพสต8!AQ9+รพสต9!AQ9+รพสต10!AQ9+รพสต11!AQ9+รพสต12!AQ9+รพสต13!AQ9+รพสต14!AQ9+รพสต15!AQ9+รพสต16!AQ9+รพสต17!AQ9+รพสต18!AQ9+รพสต19!AQ9+รพสต20!AQ9+รพสต21!AQ9+รพสต22!AQ9+รพสต23!AQ9</f>
        <v>0</v>
      </c>
      <c r="AR9" s="137">
        <f>โรงพยาบาล!AR9+รพสต1!AR9+รพสต2!AR9+รพสต3!AR9+รพสต4!AR9+รพสต5!AR9+รพสต6!AR9+รพสต7!AR9+รพสต8!AR9+รพสต9!AR9+รพสต10!AR9+รพสต11!AR9+รพสต12!AR9+รพสต13!AR9+รพสต14!AR9+รพสต15!AR9+รพสต16!AR9+รพสต17!AR9+รพสต18!AR9+รพสต19!AR9+รพสต20!AR9+รพสต21!AR9+รพสต22!AR9+รพสต23!AR9</f>
        <v>0</v>
      </c>
      <c r="AS9" s="137">
        <f>โรงพยาบาล!AS9+รพสต1!AS9+รพสต2!AS9+รพสต3!AS9+รพสต4!AS9+รพสต5!AS9+รพสต6!AS9+รพสต7!AS9+รพสต8!AS9+รพสต9!AS9+รพสต10!AS9+รพสต11!AS9+รพสต12!AS9+รพสต13!AS9+รพสต14!AS9+รพสต15!AS9+รพสต16!AS9+รพสต17!AS9+รพสต18!AS9+รพสต19!AS9+รพสต20!AS9+รพสต21!AS9+รพสต22!AS9+รพสต23!AS9</f>
        <v>0</v>
      </c>
      <c r="AT9" s="137">
        <f>โรงพยาบาล!AT9+รพสต1!AT9+รพสต2!AT9+รพสต3!AT9+รพสต4!AT9+รพสต5!AT9+รพสต6!AT9+รพสต7!AT9+รพสต8!AT9+รพสต9!AT9+รพสต10!AT9+รพสต11!AT9+รพสต12!AT9+รพสต13!AT9+รพสต14!AT9+รพสต15!AT9+รพสต16!AT9+รพสต17!AT9+รพสต18!AT9+รพสต19!AT9+รพสต20!AT9+รพสต21!AT9+รพสต22!AT9+รพสต23!AT9</f>
        <v>0</v>
      </c>
      <c r="AU9" s="137">
        <f>โรงพยาบาล!AU9+รพสต1!AU9+รพสต2!AU9+รพสต3!AU9+รพสต4!AU9+รพสต5!AU9+รพสต6!AU9+รพสต7!AU9+รพสต8!AU9+รพสต9!AU9+รพสต10!AU9+รพสต11!AU9+รพสต12!AU9+รพสต13!AU9+รพสต14!AU9+รพสต15!AU9+รพสต16!AU9+รพสต17!AU9+รพสต18!AU9+รพสต19!AU9+รพสต20!AU9+รพสต21!AU9+รพสต22!AU9+รพสต23!AU9</f>
        <v>0</v>
      </c>
      <c r="AV9" s="137">
        <f>โรงพยาบาล!AV9+รพสต1!AV9+รพสต2!AV9+รพสต3!AV9+รพสต4!AV9+รพสต5!AV9+รพสต6!AV9+รพสต7!AV9+รพสต8!AV9+รพสต9!AV9+รพสต10!AV9+รพสต11!AV9+รพสต12!AV9+รพสต13!AV9+รพสต14!AV9+รพสต15!AV9+รพสต16!AV9+รพสต17!AV9+รพสต18!AV9+รพสต19!AV9+รพสต20!AV9+รพสต21!AV9+รพสต22!AV9+รพสต23!AV9</f>
        <v>0</v>
      </c>
      <c r="AW9" s="137">
        <f>โรงพยาบาล!AW9+รพสต1!AW9+รพสต2!AW9+รพสต3!AW9+รพสต4!AW9+รพสต5!AW9+รพสต6!AW9+รพสต7!AW9+รพสต8!AW9+รพสต9!AW9+รพสต10!AW9+รพสต11!AW9+รพสต12!AW9+รพสต13!AW9+รพสต14!AW9+รพสต15!AW9+รพสต16!AW9+รพสต17!AW9+รพสต18!AW9+รพสต19!AW9+รพสต20!AW9+รพสต21!AW9+รพสต22!AW9+รพสต23!AW9</f>
        <v>0</v>
      </c>
      <c r="AX9" s="137">
        <f>โรงพยาบาล!AX9+รพสต1!AX9+รพสต2!AX9+รพสต3!AX9+รพสต4!AX9+รพสต5!AX9+รพสต6!AX9+รพสต7!AX9+รพสต8!AX9+รพสต9!AX9+รพสต10!AX9+รพสต11!AX9+รพสต12!AX9+รพสต13!AX9+รพสต14!AX9+รพสต15!AX9+รพสต16!AX9+รพสต17!AX9+รพสต18!AX9+รพสต19!AX9+รพสต20!AX9+รพสต21!AX9+รพสต22!AX9+รพสต23!AX9</f>
        <v>0</v>
      </c>
      <c r="AY9" s="137">
        <f>โรงพยาบาล!AY9+รพสต1!AY9+รพสต2!AY9+รพสต3!AY9+รพสต4!AY9+รพสต5!AY9+รพสต6!AY9+รพสต7!AY9+รพสต8!AY9+รพสต9!AY9+รพสต10!AY9+รพสต11!AY9+รพสต12!AY9+รพสต13!AY9+รพสต14!AY9+รพสต15!AY9+รพสต16!AY9+รพสต17!AY9+รพสต18!AY9+รพสต19!AY9+รพสต20!AY9+รพสต21!AY9+รพสต22!AY9+รพสต23!AY9</f>
        <v>0</v>
      </c>
      <c r="AZ9" s="137">
        <f>โรงพยาบาล!AZ9+รพสต1!AZ9+รพสต2!AZ9+รพสต3!AZ9+รพสต4!AZ9+รพสต5!AZ9+รพสต6!AZ9+รพสต7!AZ9+รพสต8!AZ9+รพสต9!AZ9+รพสต10!AZ9+รพสต11!AZ9+รพสต12!AZ9+รพสต13!AZ9+รพสต14!AZ9+รพสต15!AZ9+รพสต16!AZ9+รพสต17!AZ9+รพสต18!AZ9+รพสต19!AZ9+รพสต20!AZ9+รพสต21!AZ9+รพสต22!AZ9+รพสต23!AZ9</f>
        <v>0</v>
      </c>
      <c r="BA9" s="137">
        <f>โรงพยาบาล!BA9+รพสต1!BA9+รพสต2!BA9+รพสต3!BA9+รพสต4!BA9+รพสต5!BA9+รพสต6!BA9+รพสต7!BA9+รพสต8!BA9+รพสต9!BA9+รพสต10!BA9+รพสต11!BA9+รพสต12!BA9+รพสต13!BA9+รพสต14!BA9+รพสต15!BA9+รพสต16!BA9+รพสต17!BA9+รพสต18!BA9+รพสต19!BA9+รพสต20!BA9+รพสต21!BA9+รพสต22!BA9+รพสต23!BA9</f>
        <v>0</v>
      </c>
      <c r="BB9" s="137">
        <f>โรงพยาบาล!BB9+รพสต1!BB9+รพสต2!BB9+รพสต3!BB9+รพสต4!BB9+รพสต5!BB9+รพสต6!BB9+รพสต7!BB9+รพสต8!BB9+รพสต9!BB9+รพสต10!BB9+รพสต11!BB9+รพสต12!BB9+รพสต13!BB9+รพสต14!BB9+รพสต15!BB9+รพสต16!BB9+รพสต17!BB9+รพสต18!BB9+รพสต19!BB9+รพสต20!BB9+รพสต21!BB9+รพสต22!BB9+รพสต23!BB9</f>
        <v>0</v>
      </c>
      <c r="BC9" s="137">
        <f>โรงพยาบาล!BC9+รพสต1!BC9+รพสต2!BC9+รพสต3!BC9+รพสต4!BC9+รพสต5!BC9+รพสต6!BC9+รพสต7!BC9+รพสต8!BC9+รพสต9!BC9+รพสต10!BC9+รพสต11!BC9+รพสต12!BC9+รพสต13!BC9+รพสต14!BC9+รพสต15!BC9+รพสต16!BC9+รพสต17!BC9+รพสต18!BC9+รพสต19!BC9+รพสต20!BC9+รพสต21!BC9+รพสต22!BC9+รพสต23!BC9</f>
        <v>0</v>
      </c>
      <c r="BD9" s="137">
        <f>โรงพยาบาล!BD9+รพสต1!BD9+รพสต2!BD9+รพสต3!BD9+รพสต4!BD9+รพสต5!BD9+รพสต6!BD9+รพสต7!BD9+รพสต8!BD9+รพสต9!BD9+รพสต10!BD9+รพสต11!BD9+รพสต12!BD9+รพสต13!BD9+รพสต14!BD9+รพสต15!BD9+รพสต16!BD9+รพสต17!BD9+รพสต18!BD9+รพสต19!BD9+รพสต20!BD9+รพสต21!BD9+รพสต22!BD9+รพสต23!BD9</f>
        <v>0</v>
      </c>
      <c r="BE9" s="137">
        <f>โรงพยาบาล!BE9+รพสต1!BE9+รพสต2!BE9+รพสต3!BE9+รพสต4!BE9+รพสต5!BE9+รพสต6!BE9+รพสต7!BE9+รพสต8!BE9+รพสต9!BE9+รพสต10!BE9+รพสต11!BE9+รพสต12!BE9+รพสต13!BE9+รพสต14!BE9+รพสต15!BE9+รพสต16!BE9+รพสต17!BE9+รพสต18!BE9+รพสต19!BE9+รพสต20!BE9+รพสต21!BE9+รพสต22!BE9+รพสต23!BE9</f>
        <v>0</v>
      </c>
      <c r="BF9" s="137">
        <f>โรงพยาบาล!BF9+รพสต1!BF9+รพสต2!BF9+รพสต3!BF9+รพสต4!BF9+รพสต5!BF9+รพสต6!BF9+รพสต7!BF9+รพสต8!BF9+รพสต9!BF9+รพสต10!BF9+รพสต11!BF9+รพสต12!BF9+รพสต13!BF9+รพสต14!BF9+รพสต15!BF9+รพสต16!BF9+รพสต17!BF9+รพสต18!BF9+รพสต19!BF9+รพสต20!BF9+รพสต21!BF9+รพสต22!BF9+รพสต23!BF9</f>
        <v>0</v>
      </c>
      <c r="BG9" s="137">
        <f>โรงพยาบาล!BG9+รพสต1!BG9+รพสต2!BG9+รพสต3!BG9+รพสต4!BG9+รพสต5!BG9+รพสต6!BG9+รพสต7!BG9+รพสต8!BG9+รพสต9!BG9+รพสต10!BG9+รพสต11!BG9+รพสต12!BG9+รพสต13!BG9+รพสต14!BG9+รพสต15!BG9+รพสต16!BG9+รพสต17!BG9+รพสต18!BG9+รพสต19!BG9+รพสต20!BG9+รพสต21!BG9+รพสต22!BG9+รพสต23!BG9</f>
        <v>0</v>
      </c>
      <c r="BH9" s="137">
        <f>โรงพยาบาล!BH9+รพสต1!BH9+รพสต2!BH9+รพสต3!BH9+รพสต4!BH9+รพสต5!BH9+รพสต6!BH9+รพสต7!BH9+รพสต8!BH9+รพสต9!BH9+รพสต10!BH9+รพสต11!BH9+รพสต12!BH9+รพสต13!BH9+รพสต14!BH9+รพสต15!BH9+รพสต16!BH9+รพสต17!BH9+รพสต18!BH9+รพสต19!BH9+รพสต20!BH9+รพสต21!BH9+รพสต22!BH9+รพสต23!BH9</f>
        <v>0</v>
      </c>
      <c r="BI9" s="137">
        <f>โรงพยาบาล!BI9+รพสต1!BI9+รพสต2!BI9+รพสต3!BI9+รพสต4!BI9+รพสต5!BI9+รพสต6!BI9+รพสต7!BI9+รพสต8!BI9+รพสต9!BI9+รพสต10!BI9+รพสต11!BI9+รพสต12!BI9+รพสต13!BI9+รพสต14!BI9+รพสต15!BI9+รพสต16!BI9+รพสต17!BI9+รพสต18!BI9+รพสต19!BI9+รพสต20!BI9+รพสต21!BI9+รพสต22!BI9+รพสต23!BI9</f>
        <v>0</v>
      </c>
      <c r="BJ9" s="137">
        <f>โรงพยาบาล!BJ9+รพสต1!BJ9+รพสต2!BJ9+รพสต3!BJ9+รพสต4!BJ9+รพสต5!BJ9+รพสต6!BJ9+รพสต7!BJ9+รพสต8!BJ9+รพสต9!BJ9+รพสต10!BJ9+รพสต11!BJ9+รพสต12!BJ9+รพสต13!BJ9+รพสต14!BJ9+รพสต15!BJ9+รพสต16!BJ9+รพสต17!BJ9+รพสต18!BJ9+รพสต19!BJ9+รพสต20!BJ9+รพสต21!BJ9+รพสต22!BJ9+รพสต23!BJ9</f>
        <v>0</v>
      </c>
      <c r="BK9" s="137">
        <f>โรงพยาบาล!BK9+รพสต1!BK9+รพสต2!BK9+รพสต3!BK9+รพสต4!BK9+รพสต5!BK9+รพสต6!BK9+รพสต7!BK9+รพสต8!BK9+รพสต9!BK9+รพสต10!BK9+รพสต11!BK9+รพสต12!BK9+รพสต13!BK9+รพสต14!BK9+รพสต15!BK9+รพสต16!BK9+รพสต17!BK9+รพสต18!BK9+รพสต19!BK9+รพสต20!BK9+รพสต21!BK9+รพสต22!BK9+รพสต23!BK9</f>
        <v>0</v>
      </c>
      <c r="BL9" s="137">
        <f>โรงพยาบาล!BL9+รพสต1!BL9+รพสต2!BL9+รพสต3!BL9+รพสต4!BL9+รพสต5!BL9+รพสต6!BL9+รพสต7!BL9+รพสต8!BL9+รพสต9!BL9+รพสต10!BL9+รพสต11!BL9+รพสต12!BL9+รพสต13!BL9+รพสต14!BL9+รพสต15!BL9+รพสต16!BL9+รพสต17!BL9+รพสต18!BL9+รพสต19!BL9+รพสต20!BL9+รพสต21!BL9+รพสต22!BL9+รพสต23!BL9</f>
        <v>0</v>
      </c>
      <c r="BM9" s="137">
        <f>โรงพยาบาล!BM9+รพสต1!BM9+รพสต2!BM9+รพสต3!BM9+รพสต4!BM9+รพสต5!BM9+รพสต6!BM9+รพสต7!BM9+รพสต8!BM9+รพสต9!BM9+รพสต10!BM9+รพสต11!BM9+รพสต12!BM9+รพสต13!BM9+รพสต14!BM9+รพสต15!BM9+รพสต16!BM9+รพสต17!BM9+รพสต18!BM9+รพสต19!BM9+รพสต20!BM9+รพสต21!BM9+รพสต22!BM9+รพสต23!BM9</f>
        <v>0</v>
      </c>
      <c r="BN9" s="137">
        <f>โรงพยาบาล!BN9+รพสต1!BN9+รพสต2!BN9+รพสต3!BN9+รพสต4!BN9+รพสต5!BN9+รพสต6!BN9+รพสต7!BN9+รพสต8!BN9+รพสต9!BN9+รพสต10!BN9+รพสต11!BN9+รพสต12!BN9+รพสต13!BN9+รพสต14!BN9+รพสต15!BN9+รพสต16!BN9+รพสต17!BN9+รพสต18!BN9+รพสต19!BN9+รพสต20!BN9+รพสต21!BN9+รพสต22!BN9+รพสต23!BN9</f>
        <v>0</v>
      </c>
      <c r="BO9" s="137">
        <f>โรงพยาบาล!BO9+รพสต1!BO9+รพสต2!BO9+รพสต3!BO9+รพสต4!BO9+รพสต5!BO9+รพสต6!BO9+รพสต7!BO9+รพสต8!BO9+รพสต9!BO9+รพสต10!BO9+รพสต11!BO9+รพสต12!BO9+รพสต13!BO9+รพสต14!BO9+รพสต15!BO9+รพสต16!BO9+รพสต17!BO9+รพสต18!BO9+รพสต19!BO9+รพสต20!BO9+รพสต21!BO9+รพสต22!BO9+รพสต23!BO9</f>
        <v>0</v>
      </c>
      <c r="BP9" s="137">
        <f>โรงพยาบาล!BP9+รพสต1!BP9+รพสต2!BP9+รพสต3!BP9+รพสต4!BP9+รพสต5!BP9+รพสต6!BP9+รพสต7!BP9+รพสต8!BP9+รพสต9!BP9+รพสต10!BP9+รพสต11!BP9+รพสต12!BP9+รพสต13!BP9+รพสต14!BP9+รพสต15!BP9+รพสต16!BP9+รพสต17!BP9+รพสต18!BP9+รพสต19!BP9+รพสต20!BP9+รพสต21!BP9+รพสต22!BP9+รพสต23!BP9</f>
        <v>0</v>
      </c>
      <c r="BQ9" s="137">
        <f>โรงพยาบาล!BQ9+รพสต1!BQ9+รพสต2!BQ9+รพสต3!BQ9+รพสต4!BQ9+รพสต5!BQ9+รพสต6!BQ9+รพสต7!BQ9+รพสต8!BQ9+รพสต9!BQ9+รพสต10!BQ9+รพสต11!BQ9+รพสต12!BQ9+รพสต13!BQ9+รพสต14!BQ9+รพสต15!BQ9+รพสต16!BQ9+รพสต17!BQ9+รพสต18!BQ9+รพสต19!BQ9+รพสต20!BQ9+รพสต21!BQ9+รพสต22!BQ9+รพสต23!BQ9</f>
        <v>0</v>
      </c>
      <c r="BR9" s="137">
        <f>โรงพยาบาล!BR9+รพสต1!BR9+รพสต2!BR9+รพสต3!BR9+รพสต4!BR9+รพสต5!BR9+รพสต6!BR9+รพสต7!BR9+รพสต8!BR9+รพสต9!BR9+รพสต10!BR9+รพสต11!BR9+รพสต12!BR9+รพสต13!BR9+รพสต14!BR9+รพสต15!BR9+รพสต16!BR9+รพสต17!BR9+รพสต18!BR9+รพสต19!BR9+รพสต20!BR9+รพสต21!BR9+รพสต22!BR9+รพสต23!BR9</f>
        <v>0</v>
      </c>
      <c r="BS9" s="137">
        <f>โรงพยาบาล!BS9+รพสต1!BS9+รพสต2!BS9+รพสต3!BS9+รพสต4!BS9+รพสต5!BS9+รพสต6!BS9+รพสต7!BS9+รพสต8!BS9+รพสต9!BS9+รพสต10!BS9+รพสต11!BS9+รพสต12!BS9+รพสต13!BS9+รพสต14!BS9+รพสต15!BS9+รพสต16!BS9+รพสต17!BS9+รพสต18!BS9+รพสต19!BS9+รพสต20!BS9+รพสต21!BS9+รพสต22!BS9+รพสต23!BS9</f>
        <v>0</v>
      </c>
      <c r="BT9" s="137">
        <f>โรงพยาบาล!BT9+รพสต1!BT9+รพสต2!BT9+รพสต3!BT9+รพสต4!BT9+รพสต5!BT9+รพสต6!BT9+รพสต7!BT9+รพสต8!BT9+รพสต9!BT9+รพสต10!BT9+รพสต11!BT9+รพสต12!BT9+รพสต13!BT9+รพสต14!BT9+รพสต15!BT9+รพสต16!BT9+รพสต17!BT9+รพสต18!BT9+รพสต19!BT9+รพสต20!BT9+รพสต21!BT9+รพสต22!BT9+รพสต23!BT9</f>
        <v>0</v>
      </c>
      <c r="BU9" s="137">
        <f>โรงพยาบาล!BU9+รพสต1!BU9+รพสต2!BU9+รพสต3!BU9+รพสต4!BU9+รพสต5!BU9+รพสต6!BU9+รพสต7!BU9+รพสต8!BU9+รพสต9!BU9+รพสต10!BU9+รพสต11!BU9+รพสต12!BU9+รพสต13!BU9+รพสต14!BU9+รพสต15!BU9+รพสต16!BU9+รพสต17!BU9+รพสต18!BU9+รพสต19!BU9+รพสต20!BU9+รพสต21!BU9+รพสต22!BU9+รพสต23!BU9</f>
        <v>0</v>
      </c>
      <c r="BV9" s="137">
        <f>โรงพยาบาล!BV9+รพสต1!BV9+รพสต2!BV9+รพสต3!BV9+รพสต4!BV9+รพสต5!BV9+รพสต6!BV9+รพสต7!BV9+รพสต8!BV9+รพสต9!BV9+รพสต10!BV9+รพสต11!BV9+รพสต12!BV9+รพสต13!BV9+รพสต14!BV9+รพสต15!BV9+รพสต16!BV9+รพสต17!BV9+รพสต18!BV9+รพสต19!BV9+รพสต20!BV9+รพสต21!BV9+รพสต22!BV9+รพสต23!BV9</f>
        <v>0</v>
      </c>
      <c r="BW9" s="137">
        <f>โรงพยาบาล!BW9+รพสต1!BW9+รพสต2!BW9+รพสต3!BW9+รพสต4!BW9+รพสต5!BW9+รพสต6!BW9+รพสต7!BW9+รพสต8!BW9+รพสต9!BW9+รพสต10!BW9+รพสต11!BW9+รพสต12!BW9+รพสต13!BW9+รพสต14!BW9+รพสต15!BW9+รพสต16!BW9+รพสต17!BW9+รพสต18!BW9+รพสต19!BW9+รพสต20!BW9+รพสต21!BW9+รพสต22!BW9+รพสต23!BW9</f>
        <v>0</v>
      </c>
      <c r="BX9" s="137">
        <f>โรงพยาบาล!BX9+รพสต1!BX9+รพสต2!BX9+รพสต3!BX9+รพสต4!BX9+รพสต5!BX9+รพสต6!BX9+รพสต7!BX9+รพสต8!BX9+รพสต9!BX9+รพสต10!BX9+รพสต11!BX9+รพสต12!BX9+รพสต13!BX9+รพสต14!BX9+รพสต15!BX9+รพสต16!BX9+รพสต17!BX9+รพสต18!BX9+รพสต19!BX9+รพสต20!BX9+รพสต21!BX9+รพสต22!BX9+รพสต23!BX9</f>
        <v>0</v>
      </c>
      <c r="BY9" s="137">
        <f>โรงพยาบาล!BY9+รพสต1!BY9+รพสต2!BY9+รพสต3!BY9+รพสต4!BY9+รพสต5!BY9+รพสต6!BY9+รพสต7!BY9+รพสต8!BY9+รพสต9!BY9+รพสต10!BY9+รพสต11!BY9+รพสต12!BY9+รพสต13!BY9+รพสต14!BY9+รพสต15!BY9+รพสต16!BY9+รพสต17!BY9+รพสต18!BY9+รพสต19!BY9+รพสต20!BY9+รพสต21!BY9+รพสต22!BY9+รพสต23!BY9</f>
        <v>0</v>
      </c>
      <c r="BZ9" s="137">
        <f>โรงพยาบาล!BZ9+รพสต1!BZ9+รพสต2!BZ9+รพสต3!BZ9+รพสต4!BZ9+รพสต5!BZ9+รพสต6!BZ9+รพสต7!BZ9+รพสต8!BZ9+รพสต9!BZ9+รพสต10!BZ9+รพสต11!BZ9+รพสต12!BZ9+รพสต13!BZ9+รพสต14!BZ9+รพสต15!BZ9+รพสต16!BZ9+รพสต17!BZ9+รพสต18!BZ9+รพสต19!BZ9+รพสต20!BZ9+รพสต21!BZ9+รพสต22!BZ9+รพสต23!BZ9</f>
        <v>0</v>
      </c>
      <c r="CA9" s="137">
        <f>โรงพยาบาล!CA9+รพสต1!CA9+รพสต2!CA9+รพสต3!CA9+รพสต4!CA9+รพสต5!CA9+รพสต6!CA9+รพสต7!CA9+รพสต8!CA9+รพสต9!CA9+รพสต10!CA9+รพสต11!CA9+รพสต12!CA9+รพสต13!CA9+รพสต14!CA9+รพสต15!CA9+รพสต16!CA9+รพสต17!CA9+รพสต18!CA9+รพสต19!CA9+รพสต20!CA9+รพสต21!CA9+รพสต22!CA9+รพสต23!CA9</f>
        <v>0</v>
      </c>
      <c r="CB9" s="137">
        <f>โรงพยาบาล!CB9+รพสต1!CB9+รพสต2!CB9+รพสต3!CB9+รพสต4!CB9+รพสต5!CB9+รพสต6!CB9+รพสต7!CB9+รพสต8!CB9+รพสต9!CB9+รพสต10!CB9+รพสต11!CB9+รพสต12!CB9+รพสต13!CB9+รพสต14!CB9+รพสต15!CB9+รพสต16!CB9+รพสต17!CB9+รพสต18!CB9+รพสต19!CB9+รพสต20!CB9+รพสต21!CB9+รพสต22!CB9+รพสต23!CB9</f>
        <v>0</v>
      </c>
      <c r="CC9" s="137">
        <f>โรงพยาบาล!CC9+รพสต1!CC9+รพสต2!CC9+รพสต3!CC9+รพสต4!CC9+รพสต5!CC9+รพสต6!CC9+รพสต7!CC9+รพสต8!CC9+รพสต9!CC9+รพสต10!CC9+รพสต11!CC9+รพสต12!CC9+รพสต13!CC9+รพสต14!CC9+รพสต15!CC9+รพสต16!CC9+รพสต17!CC9+รพสต18!CC9+รพสต19!CC9+รพสต20!CC9+รพสต21!CC9+รพสต22!CC9+รพสต23!CC9</f>
        <v>0</v>
      </c>
      <c r="CD9" s="137">
        <f>โรงพยาบาล!CD9+รพสต1!CD9+รพสต2!CD9+รพสต3!CD9+รพสต4!CD9+รพสต5!CD9+รพสต6!CD9+รพสต7!CD9+รพสต8!CD9+รพสต9!CD9+รพสต10!CD9+รพสต11!CD9+รพสต12!CD9+รพสต13!CD9+รพสต14!CD9+รพสต15!CD9+รพสต16!CD9+รพสต17!CD9+รพสต18!CD9+รพสต19!CD9+รพสต20!CD9+รพสต21!CD9+รพสต22!CD9+รพสต23!CD9</f>
        <v>0</v>
      </c>
      <c r="CE9" s="137">
        <f>โรงพยาบาล!CE9+รพสต1!CE9+รพสต2!CE9+รพสต3!CE9+รพสต4!CE9+รพสต5!CE9+รพสต6!CE9+รพสต7!CE9+รพสต8!CE9+รพสต9!CE9+รพสต10!CE9+รพสต11!CE9+รพสต12!CE9+รพสต13!CE9+รพสต14!CE9+รพสต15!CE9+รพสต16!CE9+รพสต17!CE9+รพสต18!CE9+รพสต19!CE9+รพสต20!CE9+รพสต21!CE9+รพสต22!CE9+รพสต23!CE9</f>
        <v>0</v>
      </c>
      <c r="CF9" s="137">
        <f>โรงพยาบาล!CF9+รพสต1!CF9+รพสต2!CF9+รพสต3!CF9+รพสต4!CF9+รพสต5!CF9+รพสต6!CF9+รพสต7!CF9+รพสต8!CF9+รพสต9!CF9+รพสต10!CF9+รพสต11!CF9+รพสต12!CF9+รพสต13!CF9+รพสต14!CF9+รพสต15!CF9+รพสต16!CF9+รพสต17!CF9+รพสต18!CF9+รพสต19!CF9+รพสต20!CF9+รพสต21!CF9+รพสต22!CF9+รพสต23!CF9</f>
        <v>0</v>
      </c>
      <c r="CG9" s="137">
        <f>โรงพยาบาล!CG9+รพสต1!CG9+รพสต2!CG9+รพสต3!CG9+รพสต4!CG9+รพสต5!CG9+รพสต6!CG9+รพสต7!CG9+รพสต8!CG9+รพสต9!CG9+รพสต10!CG9+รพสต11!CG9+รพสต12!CG9+รพสต13!CG9+รพสต14!CG9+รพสต15!CG9+รพสต16!CG9+รพสต17!CG9+รพสต18!CG9+รพสต19!CG9+รพสต20!CG9+รพสต21!CG9+รพสต22!CG9+รพสต23!CG9</f>
        <v>0</v>
      </c>
      <c r="CH9" s="137">
        <f>โรงพยาบาล!CH9+รพสต1!CH9+รพสต2!CH9+รพสต3!CH9+รพสต4!CH9+รพสต5!CH9+รพสต6!CH9+รพสต7!CH9+รพสต8!CH9+รพสต9!CH9+รพสต10!CH9+รพสต11!CH9+รพสต12!CH9+รพสต13!CH9+รพสต14!CH9+รพสต15!CH9+รพสต16!CH9+รพสต17!CH9+รพสต18!CH9+รพสต19!CH9+รพสต20!CH9+รพสต21!CH9+รพสต22!CH9+รพสต23!CH9</f>
        <v>0</v>
      </c>
      <c r="CI9" s="137">
        <f>โรงพยาบาล!CI9+รพสต1!CI9+รพสต2!CI9+รพสต3!CI9+รพสต4!CI9+รพสต5!CI9+รพสต6!CI9+รพสต7!CI9+รพสต8!CI9+รพสต9!CI9+รพสต10!CI9+รพสต11!CI9+รพสต12!CI9+รพสต13!CI9+รพสต14!CI9+รพสต15!CI9+รพสต16!CI9+รพสต17!CI9+รพสต18!CI9+รพสต19!CI9+รพสต20!CI9+รพสต21!CI9+รพสต22!CI9+รพสต23!CI9</f>
        <v>0</v>
      </c>
      <c r="CJ9" s="137">
        <f>โรงพยาบาล!CJ9+รพสต1!CJ9+รพสต2!CJ9+รพสต3!CJ9+รพสต4!CJ9+รพสต5!CJ9+รพสต6!CJ9+รพสต7!CJ9+รพสต8!CJ9+รพสต9!CJ9+รพสต10!CJ9+รพสต11!CJ9+รพสต12!CJ9+รพสต13!CJ9+รพสต14!CJ9+รพสต15!CJ9+รพสต16!CJ9+รพสต17!CJ9+รพสต18!CJ9+รพสต19!CJ9+รพสต20!CJ9+รพสต21!CJ9+รพสต22!CJ9+รพสต23!CJ9</f>
        <v>0</v>
      </c>
      <c r="CK9" s="137">
        <f>โรงพยาบาล!CK9+รพสต1!CK9+รพสต2!CK9+รพสต3!CK9+รพสต4!CK9+รพสต5!CK9+รพสต6!CK9+รพสต7!CK9+รพสต8!CK9+รพสต9!CK9+รพสต10!CK9+รพสต11!CK9+รพสต12!CK9+รพสต13!CK9+รพสต14!CK9+รพสต15!CK9+รพสต16!CK9+รพสต17!CK9+รพสต18!CK9+รพสต19!CK9+รพสต20!CK9+รพสต21!CK9+รพสต22!CK9+รพสต23!CK9</f>
        <v>0</v>
      </c>
      <c r="CL9" s="137">
        <f>โรงพยาบาล!CL9+รพสต1!CL9+รพสต2!CL9+รพสต3!CL9+รพสต4!CL9+รพสต5!CL9+รพสต6!CL9+รพสต7!CL9+รพสต8!CL9+รพสต9!CL9+รพสต10!CL9+รพสต11!CL9+รพสต12!CL9+รพสต13!CL9+รพสต14!CL9+รพสต15!CL9+รพสต16!CL9+รพสต17!CL9+รพสต18!CL9+รพสต19!CL9+รพสต20!CL9+รพสต21!CL9+รพสต22!CL9+รพสต23!CL9</f>
        <v>0</v>
      </c>
      <c r="CM9" s="137">
        <f>โรงพยาบาล!CM9+รพสต1!CM9+รพสต2!CM9+รพสต3!CM9+รพสต4!CM9+รพสต5!CM9+รพสต6!CM9+รพสต7!CM9+รพสต8!CM9+รพสต9!CM9+รพสต10!CM9+รพสต11!CM9+รพสต12!CM9+รพสต13!CM9+รพสต14!CM9+รพสต15!CM9+รพสต16!CM9+รพสต17!CM9+รพสต18!CM9+รพสต19!CM9+รพสต20!CM9+รพสต21!CM9+รพสต22!CM9+รพสต23!CM9</f>
        <v>0</v>
      </c>
      <c r="CN9" s="137">
        <f>โรงพยาบาล!CN9+รพสต1!CN9+รพสต2!CN9+รพสต3!CN9+รพสต4!CN9+รพสต5!CN9+รพสต6!CN9+รพสต7!CN9+รพสต8!CN9+รพสต9!CN9+รพสต10!CN9+รพสต11!CN9+รพสต12!CN9+รพสต13!CN9+รพสต14!CN9+รพสต15!CN9+รพสต16!CN9+รพสต17!CN9+รพสต18!CN9+รพสต19!CN9+รพสต20!CN9+รพสต21!CN9+รพสต22!CN9+รพสต23!CN9</f>
        <v>0</v>
      </c>
      <c r="CO9" s="137">
        <f>โรงพยาบาล!CO9+รพสต1!CO9+รพสต2!CO9+รพสต3!CO9+รพสต4!CO9+รพสต5!CO9+รพสต6!CO9+รพสต7!CO9+รพสต8!CO9+รพสต9!CO9+รพสต10!CO9+รพสต11!CO9+รพสต12!CO9+รพสต13!CO9+รพสต14!CO9+รพสต15!CO9+รพสต16!CO9+รพสต17!CO9+รพสต18!CO9+รพสต19!CO9+รพสต20!CO9+รพสต21!CO9+รพสต22!CO9+รพสต23!CO9</f>
        <v>0</v>
      </c>
      <c r="CP9" s="137">
        <f>โรงพยาบาล!CP9+รพสต1!CP9+รพสต2!CP9+รพสต3!CP9+รพสต4!CP9+รพสต5!CP9+รพสต6!CP9+รพสต7!CP9+รพสต8!CP9+รพสต9!CP9+รพสต10!CP9+รพสต11!CP9+รพสต12!CP9+รพสต13!CP9+รพสต14!CP9+รพสต15!CP9+รพสต16!CP9+รพสต17!CP9+รพสต18!CP9+รพสต19!CP9+รพสต20!CP9+รพสต21!CP9+รพสต22!CP9+รพสต23!CP9</f>
        <v>0</v>
      </c>
      <c r="CQ9" s="137">
        <f>โรงพยาบาล!CQ9+รพสต1!CQ9+รพสต2!CQ9+รพสต3!CQ9+รพสต4!CQ9+รพสต5!CQ9+รพสต6!CQ9+รพสต7!CQ9+รพสต8!CQ9+รพสต9!CQ9+รพสต10!CQ9+รพสต11!CQ9+รพสต12!CQ9+รพสต13!CQ9+รพสต14!CQ9+รพสต15!CQ9+รพสต16!CQ9+รพสต17!CQ9+รพสต18!CQ9+รพสต19!CQ9+รพสต20!CQ9+รพสต21!CQ9+รพสต22!CQ9+รพสต23!CQ9</f>
        <v>0</v>
      </c>
      <c r="CR9" s="137">
        <f>โรงพยาบาล!CR9+รพสต1!CR9+รพสต2!CR9+รพสต3!CR9+รพสต4!CR9+รพสต5!CR9+รพสต6!CR9+รพสต7!CR9+รพสต8!CR9+รพสต9!CR9+รพสต10!CR9+รพสต11!CR9+รพสต12!CR9+รพสต13!CR9+รพสต14!CR9+รพสต15!CR9+รพสต16!CR9+รพสต17!CR9+รพสต18!CR9+รพสต19!CR9+รพสต20!CR9+รพสต21!CR9+รพสต22!CR9+รพสต23!CR9</f>
        <v>0</v>
      </c>
      <c r="CS9" s="137">
        <f>โรงพยาบาล!CS9+รพสต1!CS9+รพสต2!CS9+รพสต3!CS9+รพสต4!CS9+รพสต5!CS9+รพสต6!CS9+รพสต7!CS9+รพสต8!CS9+รพสต9!CS9+รพสต10!CS9+รพสต11!CS9+รพสต12!CS9+รพสต13!CS9+รพสต14!CS9+รพสต15!CS9+รพสต16!CS9+รพสต17!CS9+รพสต18!CS9+รพสต19!CS9+รพสต20!CS9+รพสต21!CS9+รพสต22!CS9+รพสต23!CS9</f>
        <v>0</v>
      </c>
      <c r="CT9" s="137">
        <f>โรงพยาบาล!CT9+รพสต1!CT9+รพสต2!CT9+รพสต3!CT9+รพสต4!CT9+รพสต5!CT9+รพสต6!CT9+รพสต7!CT9+รพสต8!CT9+รพสต9!CT9+รพสต10!CT9+รพสต11!CT9+รพสต12!CT9+รพสต13!CT9+รพสต14!CT9+รพสต15!CT9+รพสต16!CT9+รพสต17!CT9+รพสต18!CT9+รพสต19!CT9+รพสต20!CT9+รพสต21!CT9+รพสต22!CT9+รพสต23!CT9</f>
        <v>0</v>
      </c>
      <c r="CU9" s="137">
        <f>โรงพยาบาล!CU9+รพสต1!CU9+รพสต2!CU9+รพสต3!CU9+รพสต4!CU9+รพสต5!CU9+รพสต6!CU9+รพสต7!CU9+รพสต8!CU9+รพสต9!CU9+รพสต10!CU9+รพสต11!CU9+รพสต12!CU9+รพสต13!CU9+รพสต14!CU9+รพสต15!CU9+รพสต16!CU9+รพสต17!CU9+รพสต18!CU9+รพสต19!CU9+รพสต20!CU9+รพสต21!CU9+รพสต22!CU9+รพสต23!CU9</f>
        <v>0</v>
      </c>
      <c r="CV9" s="137">
        <f>โรงพยาบาล!CV9+รพสต1!CV9+รพสต2!CV9+รพสต3!CV9+รพสต4!CV9+รพสต5!CV9+รพสต6!CV9+รพสต7!CV9+รพสต8!CV9+รพสต9!CV9+รพสต10!CV9+รพสต11!CV9+รพสต12!CV9+รพสต13!CV9+รพสต14!CV9+รพสต15!CV9+รพสต16!CV9+รพสต17!CV9+รพสต18!CV9+รพสต19!CV9+รพสต20!CV9+รพสต21!CV9+รพสต22!CV9+รพสต23!CV9</f>
        <v>0</v>
      </c>
      <c r="CW9" s="137">
        <f>โรงพยาบาล!CW9+รพสต1!CW9+รพสต2!CW9+รพสต3!CW9+รพสต4!CW9+รพสต5!CW9+รพสต6!CW9+รพสต7!CW9+รพสต8!CW9+รพสต9!CW9+รพสต10!CW9+รพสต11!CW9+รพสต12!CW9+รพสต13!CW9+รพสต14!CW9+รพสต15!CW9+รพสต16!CW9+รพสต17!CW9+รพสต18!CW9+รพสต19!CW9+รพสต20!CW9+รพสต21!CW9+รพสต22!CW9+รพสต23!CW9</f>
        <v>0</v>
      </c>
      <c r="CX9" s="137">
        <f>โรงพยาบาล!CX9+รพสต1!CX9+รพสต2!CX9+รพสต3!CX9+รพสต4!CX9+รพสต5!CX9+รพสต6!CX9+รพสต7!CX9+รพสต8!CX9+รพสต9!CX9+รพสต10!CX9+รพสต11!CX9+รพสต12!CX9+รพสต13!CX9+รพสต14!CX9+รพสต15!CX9+รพสต16!CX9+รพสต17!CX9+รพสต18!CX9+รพสต19!CX9+รพสต20!CX9+รพสต21!CX9+รพสต22!CX9+รพสต23!CX9</f>
        <v>0</v>
      </c>
      <c r="CY9" s="137">
        <f>โรงพยาบาล!CY9+รพสต1!CY9+รพสต2!CY9+รพสต3!CY9+รพสต4!CY9+รพสต5!CY9+รพสต6!CY9+รพสต7!CY9+รพสต8!CY9+รพสต9!CY9+รพสต10!CY9+รพสต11!CY9+รพสต12!CY9+รพสต13!CY9+รพสต14!CY9+รพสต15!CY9+รพสต16!CY9+รพสต17!CY9+รพสต18!CY9+รพสต19!CY9+รพสต20!CY9+รพสต21!CY9+รพสต22!CY9+รพสต23!CY9</f>
        <v>0</v>
      </c>
      <c r="CZ9" s="137">
        <f>โรงพยาบาล!CZ9+รพสต1!CZ9+รพสต2!CZ9+รพสต3!CZ9+รพสต4!CZ9+รพสต5!CZ9+รพสต6!CZ9+รพสต7!CZ9+รพสต8!CZ9+รพสต9!CZ9+รพสต10!CZ9+รพสต11!CZ9+รพสต12!CZ9+รพสต13!CZ9+รพสต14!CZ9+รพสต15!CZ9+รพสต16!CZ9+รพสต17!CZ9+รพสต18!CZ9+รพสต19!CZ9+รพสต20!CZ9+รพสต21!CZ9+รพสต22!CZ9+รพสต23!CZ9</f>
        <v>0</v>
      </c>
      <c r="DA9" s="137">
        <f>โรงพยาบาล!DA9+รพสต1!DA9+รพสต2!DA9+รพสต3!DA9+รพสต4!DA9+รพสต5!DA9+รพสต6!DA9+รพสต7!DA9+รพสต8!DA9+รพสต9!DA9+รพสต10!DA9+รพสต11!DA9+รพสต12!DA9+รพสต13!DA9+รพสต14!DA9+รพสต15!DA9+รพสต16!DA9+รพสต17!DA9+รพสต18!DA9+รพสต19!DA9+รพสต20!DA9+รพสต21!DA9+รพสต22!DA9+รพสต23!DA9</f>
        <v>0</v>
      </c>
      <c r="DB9" s="137">
        <f>โรงพยาบาล!DB9+รพสต1!DB9+รพสต2!DB9+รพสต3!DB9+รพสต4!DB9+รพสต5!DB9+รพสต6!DB9+รพสต7!DB9+รพสต8!DB9+รพสต9!DB9+รพสต10!DB9+รพสต11!DB9+รพสต12!DB9+รพสต13!DB9+รพสต14!DB9+รพสต15!DB9+รพสต16!DB9+รพสต17!DB9+รพสต18!DB9+รพสต19!DB9+รพสต20!DB9+รพสต21!DB9+รพสต22!DB9+รพสต23!DB9</f>
        <v>0</v>
      </c>
      <c r="DC9" s="137">
        <f>โรงพยาบาล!DC9+รพสต1!DC9+รพสต2!DC9+รพสต3!DC9+รพสต4!DC9+รพสต5!DC9+รพสต6!DC9+รพสต7!DC9+รพสต8!DC9+รพสต9!DC9+รพสต10!DC9+รพสต11!DC9+รพสต12!DC9+รพสต13!DC9+รพสต14!DC9+รพสต15!DC9+รพสต16!DC9+รพสต17!DC9+รพสต18!DC9+รพสต19!DC9+รพสต20!DC9+รพสต21!DC9+รพสต22!DC9+รพสต23!DC9</f>
        <v>0</v>
      </c>
      <c r="DD9" s="137">
        <f>โรงพยาบาล!DD9+รพสต1!DD9+รพสต2!DD9+รพสต3!DD9+รพสต4!DD9+รพสต5!DD9+รพสต6!DD9+รพสต7!DD9+รพสต8!DD9+รพสต9!DD9+รพสต10!DD9+รพสต11!DD9+รพสต12!DD9+รพสต13!DD9+รพสต14!DD9+รพสต15!DD9+รพสต16!DD9+รพสต17!DD9+รพสต18!DD9+รพสต19!DD9+รพสต20!DD9+รพสต21!DD9+รพสต22!DD9+รพสต23!DD9</f>
        <v>0</v>
      </c>
      <c r="DE9" s="137">
        <f>โรงพยาบาล!DE9+รพสต1!DE9+รพสต2!DE9+รพสต3!DE9+รพสต4!DE9+รพสต5!DE9+รพสต6!DE9+รพสต7!DE9+รพสต8!DE9+รพสต9!DE9+รพสต10!DE9+รพสต11!DE9+รพสต12!DE9+รพสต13!DE9+รพสต14!DE9+รพสต15!DE9+รพสต16!DE9+รพสต17!DE9+รพสต18!DE9+รพสต19!DE9+รพสต20!DE9+รพสต21!DE9+รพสต22!DE9+รพสต23!DE9</f>
        <v>0</v>
      </c>
      <c r="DF9" s="137">
        <f>โรงพยาบาล!DF9+รพสต1!DF9+รพสต2!DF9+รพสต3!DF9+รพสต4!DF9+รพสต5!DF9+รพสต6!DF9+รพสต7!DF9+รพสต8!DF9+รพสต9!DF9+รพสต10!DF9+รพสต11!DF9+รพสต12!DF9+รพสต13!DF9+รพสต14!DF9+รพสต15!DF9+รพสต16!DF9+รพสต17!DF9+รพสต18!DF9+รพสต19!DF9+รพสต20!DF9+รพสต21!DF9+รพสต22!DF9+รพสต23!DF9</f>
        <v>0</v>
      </c>
      <c r="DG9" s="137">
        <f>โรงพยาบาล!DG9+รพสต1!DG9+รพสต2!DG9+รพสต3!DG9+รพสต4!DG9+รพสต5!DG9+รพสต6!DG9+รพสต7!DG9+รพสต8!DG9+รพสต9!DG9+รพสต10!DG9+รพสต11!DG9+รพสต12!DG9+รพสต13!DG9+รพสต14!DG9+รพสต15!DG9+รพสต16!DG9+รพสต17!DG9+รพสต18!DG9+รพสต19!DG9+รพสต20!DG9+รพสต21!DG9+รพสต22!DG9+รพสต23!DG9</f>
        <v>0</v>
      </c>
      <c r="DH9" s="137">
        <f>โรงพยาบาล!DH9+รพสต1!DH9+รพสต2!DH9+รพสต3!DH9+รพสต4!DH9+รพสต5!DH9+รพสต6!DH9+รพสต7!DH9+รพสต8!DH9+รพสต9!DH9+รพสต10!DH9+รพสต11!DH9+รพสต12!DH9+รพสต13!DH9+รพสต14!DH9+รพสต15!DH9+รพสต16!DH9+รพสต17!DH9+รพสต18!DH9+รพสต19!DH9+รพสต20!DH9+รพสต21!DH9+รพสต22!DH9+รพสต23!DH9</f>
        <v>0</v>
      </c>
      <c r="DI9" s="137">
        <f>โรงพยาบาล!DI9+รพสต1!DI9+รพสต2!DI9+รพสต3!DI9+รพสต4!DI9+รพสต5!DI9+รพสต6!DI9+รพสต7!DI9+รพสต8!DI9+รพสต9!DI9+รพสต10!DI9+รพสต11!DI9+รพสต12!DI9+รพสต13!DI9+รพสต14!DI9+รพสต15!DI9+รพสต16!DI9+รพสต17!DI9+รพสต18!DI9+รพสต19!DI9+รพสต20!DI9+รพสต21!DI9+รพสต22!DI9+รพสต23!DI9</f>
        <v>0</v>
      </c>
      <c r="DJ9" s="137">
        <f>โรงพยาบาล!DJ9+รพสต1!DJ9+รพสต2!DJ9+รพสต3!DJ9+รพสต4!DJ9+รพสต5!DJ9+รพสต6!DJ9+รพสต7!DJ9+รพสต8!DJ9+รพสต9!DJ9+รพสต10!DJ9+รพสต11!DJ9+รพสต12!DJ9+รพสต13!DJ9+รพสต14!DJ9+รพสต15!DJ9+รพสต16!DJ9+รพสต17!DJ9+รพสต18!DJ9+รพสต19!DJ9+รพสต20!DJ9+รพสต21!DJ9+รพสต22!DJ9+รพสต23!DJ9</f>
        <v>0</v>
      </c>
      <c r="DK9" s="137">
        <f>โรงพยาบาล!DK9+รพสต1!DK9+รพสต2!DK9+รพสต3!DK9+รพสต4!DK9+รพสต5!DK9+รพสต6!DK9+รพสต7!DK9+รพสต8!DK9+รพสต9!DK9+รพสต10!DK9+รพสต11!DK9+รพสต12!DK9+รพสต13!DK9+รพสต14!DK9+รพสต15!DK9+รพสต16!DK9+รพสต17!DK9+รพสต18!DK9+รพสต19!DK9+รพสต20!DK9+รพสต21!DK9+รพสต22!DK9+รพสต23!DK9</f>
        <v>0</v>
      </c>
      <c r="DL9" s="137">
        <f>โรงพยาบาล!DL9+รพสต1!DL9+รพสต2!DL9+รพสต3!DL9+รพสต4!DL9+รพสต5!DL9+รพสต6!DL9+รพสต7!DL9+รพสต8!DL9+รพสต9!DL9+รพสต10!DL9+รพสต11!DL9+รพสต12!DL9+รพสต13!DL9+รพสต14!DL9+รพสต15!DL9+รพสต16!DL9+รพสต17!DL9+รพสต18!DL9+รพสต19!DL9+รพสต20!DL9+รพสต21!DL9+รพสต22!DL9+รพสต23!DL9</f>
        <v>0</v>
      </c>
      <c r="DM9" s="137">
        <f>โรงพยาบาล!DM9+รพสต1!DM9+รพสต2!DM9+รพสต3!DM9+รพสต4!DM9+รพสต5!DM9+รพสต6!DM9+รพสต7!DM9+รพสต8!DM9+รพสต9!DM9+รพสต10!DM9+รพสต11!DM9+รพสต12!DM9+รพสต13!DM9+รพสต14!DM9+รพสต15!DM9+รพสต16!DM9+รพสต17!DM9+รพสต18!DM9+รพสต19!DM9+รพสต20!DM9+รพสต21!DM9+รพสต22!DM9+รพสต23!DM9</f>
        <v>0</v>
      </c>
      <c r="DN9" s="137">
        <f>โรงพยาบาล!DN9+รพสต1!DN9+รพสต2!DN9+รพสต3!DN9+รพสต4!DN9+รพสต5!DN9+รพสต6!DN9+รพสต7!DN9+รพสต8!DN9+รพสต9!DN9+รพสต10!DN9+รพสต11!DN9+รพสต12!DN9+รพสต13!DN9+รพสต14!DN9+รพสต15!DN9+รพสต16!DN9+รพสต17!DN9+รพสต18!DN9+รพสต19!DN9+รพสต20!DN9+รพสต21!DN9+รพสต22!DN9+รพสต23!DN9</f>
        <v>0</v>
      </c>
      <c r="DO9" s="137">
        <f>โรงพยาบาล!DO9+รพสต1!DO9+รพสต2!DO9+รพสต3!DO9+รพสต4!DO9+รพสต5!DO9+รพสต6!DO9+รพสต7!DO9+รพสต8!DO9+รพสต9!DO9+รพสต10!DO9+รพสต11!DO9+รพสต12!DO9+รพสต13!DO9+รพสต14!DO9+รพสต15!DO9+รพสต16!DO9+รพสต17!DO9+รพสต18!DO9+รพสต19!DO9+รพสต20!DO9+รพสต21!DO9+รพสต22!DO9+รพสต23!DO9</f>
        <v>0</v>
      </c>
      <c r="DP9" s="137">
        <f>โรงพยาบาล!DP9+รพสต1!DP9+รพสต2!DP9+รพสต3!DP9+รพสต4!DP9+รพสต5!DP9+รพสต6!DP9+รพสต7!DP9+รพสต8!DP9+รพสต9!DP9+รพสต10!DP9+รพสต11!DP9+รพสต12!DP9+รพสต13!DP9+รพสต14!DP9+รพสต15!DP9+รพสต16!DP9+รพสต17!DP9+รพสต18!DP9+รพสต19!DP9+รพสต20!DP9+รพสต21!DP9+รพสต22!DP9+รพสต23!DP9</f>
        <v>0</v>
      </c>
      <c r="DQ9" s="137">
        <f>โรงพยาบาล!DQ9+รพสต1!DQ9+รพสต2!DQ9+รพสต3!DQ9+รพสต4!DQ9+รพสต5!DQ9+รพสต6!DQ9+รพสต7!DQ9+รพสต8!DQ9+รพสต9!DQ9+รพสต10!DQ9+รพสต11!DQ9+รพสต12!DQ9+รพสต13!DQ9+รพสต14!DQ9+รพสต15!DQ9+รพสต16!DQ9+รพสต17!DQ9+รพสต18!DQ9+รพสต19!DQ9+รพสต20!DQ9+รพสต21!DQ9+รพสต22!DQ9+รพสต23!DQ9</f>
        <v>0</v>
      </c>
      <c r="DR9" s="137">
        <f>โรงพยาบาล!DR9+รพสต1!DR9+รพสต2!DR9+รพสต3!DR9+รพสต4!DR9+รพสต5!DR9+รพสต6!DR9+รพสต7!DR9+รพสต8!DR9+รพสต9!DR9+รพสต10!DR9+รพสต11!DR9+รพสต12!DR9+รพสต13!DR9+รพสต14!DR9+รพสต15!DR9+รพสต16!DR9+รพสต17!DR9+รพสต18!DR9+รพสต19!DR9+รพสต20!DR9+รพสต21!DR9+รพสต22!DR9+รพสต23!DR9</f>
        <v>0</v>
      </c>
      <c r="DS9" s="137">
        <f>โรงพยาบาล!DS9+รพสต1!DS9+รพสต2!DS9+รพสต3!DS9+รพสต4!DS9+รพสต5!DS9+รพสต6!DS9+รพสต7!DS9+รพสต8!DS9+รพสต9!DS9+รพสต10!DS9+รพสต11!DS9+รพสต12!DS9+รพสต13!DS9+รพสต14!DS9+รพสต15!DS9+รพสต16!DS9+รพสต17!DS9+รพสต18!DS9+รพสต19!DS9+รพสต20!DS9+รพสต21!DS9+รพสต22!DS9+รพสต23!DS9</f>
        <v>0</v>
      </c>
      <c r="DT9" s="137">
        <f>โรงพยาบาล!DT9+รพสต1!DT9+รพสต2!DT9+รพสต3!DT9+รพสต4!DT9+รพสต5!DT9+รพสต6!DT9+รพสต7!DT9+รพสต8!DT9+รพสต9!DT9+รพสต10!DT9+รพสต11!DT9+รพสต12!DT9+รพสต13!DT9+รพสต14!DT9+รพสต15!DT9+รพสต16!DT9+รพสต17!DT9+รพสต18!DT9+รพสต19!DT9+รพสต20!DT9+รพสต21!DT9+รพสต22!DT9+รพสต23!DT9</f>
        <v>0</v>
      </c>
      <c r="DU9" s="137">
        <f>โรงพยาบาล!DU9+รพสต1!DU9+รพสต2!DU9+รพสต3!DU9+รพสต4!DU9+รพสต5!DU9+รพสต6!DU9+รพสต7!DU9+รพสต8!DU9+รพสต9!DU9+รพสต10!DU9+รพสต11!DU9+รพสต12!DU9+รพสต13!DU9+รพสต14!DU9+รพสต15!DU9+รพสต16!DU9+รพสต17!DU9+รพสต18!DU9+รพสต19!DU9+รพสต20!DU9+รพสต21!DU9+รพสต22!DU9+รพสต23!DU9</f>
        <v>0</v>
      </c>
      <c r="DV9" s="137">
        <f>โรงพยาบาล!DV9+รพสต1!DV9+รพสต2!DV9+รพสต3!DV9+รพสต4!DV9+รพสต5!DV9+รพสต6!DV9+รพสต7!DV9+รพสต8!DV9+รพสต9!DV9+รพสต10!DV9+รพสต11!DV9+รพสต12!DV9+รพสต13!DV9+รพสต14!DV9+รพสต15!DV9+รพสต16!DV9+รพสต17!DV9+รพสต18!DV9+รพสต19!DV9+รพสต20!DV9+รพสต21!DV9+รพสต22!DV9+รพสต23!DV9</f>
        <v>0</v>
      </c>
      <c r="DW9" s="137">
        <f>โรงพยาบาล!DW9+รพสต1!DW9+รพสต2!DW9+รพสต3!DW9+รพสต4!DW9+รพสต5!DW9+รพสต6!DW9+รพสต7!DW9+รพสต8!DW9+รพสต9!DW9+รพสต10!DW9+รพสต11!DW9+รพสต12!DW9+รพสต13!DW9+รพสต14!DW9+รพสต15!DW9+รพสต16!DW9+รพสต17!DW9+รพสต18!DW9+รพสต19!DW9+รพสต20!DW9+รพสต21!DW9+รพสต22!DW9+รพสต23!DW9</f>
        <v>0</v>
      </c>
      <c r="DX9" s="137">
        <f>โรงพยาบาล!DX9+รพสต1!DX9+รพสต2!DX9+รพสต3!DX9+รพสต4!DX9+รพสต5!DX9+รพสต6!DX9+รพสต7!DX9+รพสต8!DX9+รพสต9!DX9+รพสต10!DX9+รพสต11!DX9+รพสต12!DX9+รพสต13!DX9+รพสต14!DX9+รพสต15!DX9+รพสต16!DX9+รพสต17!DX9+รพสต18!DX9+รพสต19!DX9+รพสต20!DX9+รพสต21!DX9+รพสต22!DX9+รพสต23!DX9</f>
        <v>0</v>
      </c>
      <c r="DY9" s="137">
        <f>โรงพยาบาล!DY9+รพสต1!DY9+รพสต2!DY9+รพสต3!DY9+รพสต4!DY9+รพสต5!DY9+รพสต6!DY9+รพสต7!DY9+รพสต8!DY9+รพสต9!DY9+รพสต10!DY9+รพสต11!DY9+รพสต12!DY9+รพสต13!DY9+รพสต14!DY9+รพสต15!DY9+รพสต16!DY9+รพสต17!DY9+รพสต18!DY9+รพสต19!DY9+รพสต20!DY9+รพสต21!DY9+รพสต22!DY9+รพสต23!DY9</f>
        <v>0</v>
      </c>
      <c r="DZ9" s="137">
        <f>โรงพยาบาล!DZ9+รพสต1!DZ9+รพสต2!DZ9+รพสต3!DZ9+รพสต4!DZ9+รพสต5!DZ9+รพสต6!DZ9+รพสต7!DZ9+รพสต8!DZ9+รพสต9!DZ9+รพสต10!DZ9+รพสต11!DZ9+รพสต12!DZ9+รพสต13!DZ9+รพสต14!DZ9+รพสต15!DZ9+รพสต16!DZ9+รพสต17!DZ9+รพสต18!DZ9+รพสต19!DZ9+รพสต20!DZ9+รพสต21!DZ9+รพสต22!DZ9+รพสต23!DZ9</f>
        <v>0</v>
      </c>
      <c r="EA9" s="137">
        <f>โรงพยาบาล!EA9+รพสต1!EA9+รพสต2!EA9+รพสต3!EA9+รพสต4!EA9+รพสต5!EA9+รพสต6!EA9+รพสต7!EA9+รพสต8!EA9+รพสต9!EA9+รพสต10!EA9+รพสต11!EA9+รพสต12!EA9+รพสต13!EA9+รพสต14!EA9+รพสต15!EA9+รพสต16!EA9+รพสต17!EA9+รพสต18!EA9+รพสต19!EA9+รพสต20!EA9+รพสต21!EA9+รพสต22!EA9+รพสต23!EA9</f>
        <v>0</v>
      </c>
      <c r="EB9" s="137">
        <f>โรงพยาบาล!EB9+รพสต1!EB9+รพสต2!EB9+รพสต3!EB9+รพสต4!EB9+รพสต5!EB9+รพสต6!EB9+รพสต7!EB9+รพสต8!EB9+รพสต9!EB9+รพสต10!EB9+รพสต11!EB9+รพสต12!EB9+รพสต13!EB9+รพสต14!EB9+รพสต15!EB9+รพสต16!EB9+รพสต17!EB9+รพสต18!EB9+รพสต19!EB9+รพสต20!EB9+รพสต21!EB9+รพสต22!EB9+รพสต23!EB9</f>
        <v>0</v>
      </c>
      <c r="EC9" s="137">
        <f>โรงพยาบาล!EC9+รพสต1!EC9+รพสต2!EC9+รพสต3!EC9+รพสต4!EC9+รพสต5!EC9+รพสต6!EC9+รพสต7!EC9+รพสต8!EC9+รพสต9!EC9+รพสต10!EC9+รพสต11!EC9+รพสต12!EC9+รพสต13!EC9+รพสต14!EC9+รพสต15!EC9+รพสต16!EC9+รพสต17!EC9+รพสต18!EC9+รพสต19!EC9+รพสต20!EC9+รพสต21!EC9+รพสต22!EC9+รพสต23!EC9</f>
        <v>0</v>
      </c>
      <c r="ED9" s="137">
        <f>โรงพยาบาล!ED9+รพสต1!ED9+รพสต2!ED9+รพสต3!ED9+รพสต4!ED9+รพสต5!ED9+รพสต6!ED9+รพสต7!ED9+รพสต8!ED9+รพสต9!ED9+รพสต10!ED9+รพสต11!ED9+รพสต12!ED9+รพสต13!ED9+รพสต14!ED9+รพสต15!ED9+รพสต16!ED9+รพสต17!ED9+รพสต18!ED9+รพสต19!ED9+รพสต20!ED9+รพสต21!ED9+รพสต22!ED9+รพสต23!ED9</f>
        <v>0</v>
      </c>
      <c r="EE9" s="137">
        <f>โรงพยาบาล!EE9+รพสต1!EE9+รพสต2!EE9+รพสต3!EE9+รพสต4!EE9+รพสต5!EE9+รพสต6!EE9+รพสต7!EE9+รพสต8!EE9+รพสต9!EE9+รพสต10!EE9+รพสต11!EE9+รพสต12!EE9+รพสต13!EE9+รพสต14!EE9+รพสต15!EE9+รพสต16!EE9+รพสต17!EE9+รพสต18!EE9+รพสต19!EE9+รพสต20!EE9+รพสต21!EE9+รพสต22!EE9+รพสต23!EE9</f>
        <v>0</v>
      </c>
      <c r="EF9" s="137">
        <f>โรงพยาบาล!EF9+รพสต1!EF9+รพสต2!EF9+รพสต3!EF9+รพสต4!EF9+รพสต5!EF9+รพสต6!EF9+รพสต7!EF9+รพสต8!EF9+รพสต9!EF9+รพสต10!EF9+รพสต11!EF9+รพสต12!EF9+รพสต13!EF9+รพสต14!EF9+รพสต15!EF9+รพสต16!EF9+รพสต17!EF9+รพสต18!EF9+รพสต19!EF9+รพสต20!EF9+รพสต21!EF9+รพสต22!EF9+รพสต23!EF9</f>
        <v>0</v>
      </c>
      <c r="EG9" s="137">
        <f>โรงพยาบาล!EG9+รพสต1!EG9+รพสต2!EG9+รพสต3!EG9+รพสต4!EG9+รพสต5!EG9+รพสต6!EG9+รพสต7!EG9+รพสต8!EG9+รพสต9!EG9+รพสต10!EG9+รพสต11!EG9+รพสต12!EG9+รพสต13!EG9+รพสต14!EG9+รพสต15!EG9+รพสต16!EG9+รพสต17!EG9+รพสต18!EG9+รพสต19!EG9+รพสต20!EG9+รพสต21!EG9+รพสต22!EG9+รพสต23!EG9</f>
        <v>0</v>
      </c>
      <c r="EH9" s="137">
        <f>โรงพยาบาล!EH9+รพสต1!EH9+รพสต2!EH9+รพสต3!EH9+รพสต4!EH9+รพสต5!EH9+รพสต6!EH9+รพสต7!EH9+รพสต8!EH9+รพสต9!EH9+รพสต10!EH9+รพสต11!EH9+รพสต12!EH9+รพสต13!EH9+รพสต14!EH9+รพสต15!EH9+รพสต16!EH9+รพสต17!EH9+รพสต18!EH9+รพสต19!EH9+รพสต20!EH9+รพสต21!EH9+รพสต22!EH9+รพสต23!EH9</f>
        <v>0</v>
      </c>
      <c r="EI9" s="137">
        <f>โรงพยาบาล!EI9+รพสต1!EI9+รพสต2!EI9+รพสต3!EI9+รพสต4!EI9+รพสต5!EI9+รพสต6!EI9+รพสต7!EI9+รพสต8!EI9+รพสต9!EI9+รพสต10!EI9+รพสต11!EI9+รพสต12!EI9+รพสต13!EI9+รพสต14!EI9+รพสต15!EI9+รพสต16!EI9+รพสต17!EI9+รพสต18!EI9+รพสต19!EI9+รพสต20!EI9+รพสต21!EI9+รพสต22!EI9+รพสต23!EI9</f>
        <v>0</v>
      </c>
      <c r="EJ9" s="137">
        <f>โรงพยาบาล!EJ9+รพสต1!EJ9+รพสต2!EJ9+รพสต3!EJ9+รพสต4!EJ9+รพสต5!EJ9+รพสต6!EJ9+รพสต7!EJ9+รพสต8!EJ9+รพสต9!EJ9+รพสต10!EJ9+รพสต11!EJ9+รพสต12!EJ9+รพสต13!EJ9+รพสต14!EJ9+รพสต15!EJ9+รพสต16!EJ9+รพสต17!EJ9+รพสต18!EJ9+รพสต19!EJ9+รพสต20!EJ9+รพสต21!EJ9+รพสต22!EJ9+รพสต23!EJ9</f>
        <v>0</v>
      </c>
      <c r="EK9" s="137">
        <f>โรงพยาบาล!EK9+รพสต1!EK9+รพสต2!EK9+รพสต3!EK9+รพสต4!EK9+รพสต5!EK9+รพสต6!EK9+รพสต7!EK9+รพสต8!EK9+รพสต9!EK9+รพสต10!EK9+รพสต11!EK9+รพสต12!EK9+รพสต13!EK9+รพสต14!EK9+รพสต15!EK9+รพสต16!EK9+รพสต17!EK9+รพสต18!EK9+รพสต19!EK9+รพสต20!EK9+รพสต21!EK9+รพสต22!EK9+รพสต23!EK9</f>
        <v>0</v>
      </c>
      <c r="EL9" s="137">
        <f>โรงพยาบาล!EL9+รพสต1!EL9+รพสต2!EL9+รพสต3!EL9+รพสต4!EL9+รพสต5!EL9+รพสต6!EL9+รพสต7!EL9+รพสต8!EL9+รพสต9!EL9+รพสต10!EL9+รพสต11!EL9+รพสต12!EL9+รพสต13!EL9+รพสต14!EL9+รพสต15!EL9+รพสต16!EL9+รพสต17!EL9+รพสต18!EL9+รพสต19!EL9+รพสต20!EL9+รพสต21!EL9+รพสต22!EL9+รพสต23!EL9</f>
        <v>0</v>
      </c>
      <c r="EM9" s="137">
        <f>โรงพยาบาล!EM9+รพสต1!EM9+รพสต2!EM9+รพสต3!EM9+รพสต4!EM9+รพสต5!EM9+รพสต6!EM9+รพสต7!EM9+รพสต8!EM9+รพสต9!EM9+รพสต10!EM9+รพสต11!EM9+รพสต12!EM9+รพสต13!EM9+รพสต14!EM9+รพสต15!EM9+รพสต16!EM9+รพสต17!EM9+รพสต18!EM9+รพสต19!EM9+รพสต20!EM9+รพสต21!EM9+รพสต22!EM9+รพสต23!EM9</f>
        <v>0</v>
      </c>
      <c r="EN9" s="137">
        <f>โรงพยาบาล!EN9+รพสต1!EN9+รพสต2!EN9+รพสต3!EN9+รพสต4!EN9+รพสต5!EN9+รพสต6!EN9+รพสต7!EN9+รพสต8!EN9+รพสต9!EN9+รพสต10!EN9+รพสต11!EN9+รพสต12!EN9+รพสต13!EN9+รพสต14!EN9+รพสต15!EN9+รพสต16!EN9+รพสต17!EN9+รพสต18!EN9+รพสต19!EN9+รพสต20!EN9+รพสต21!EN9+รพสต22!EN9+รพสต23!EN9</f>
        <v>0</v>
      </c>
      <c r="EO9" s="137">
        <f>โรงพยาบาล!EO9+รพสต1!EO9+รพสต2!EO9+รพสต3!EO9+รพสต4!EO9+รพสต5!EO9+รพสต6!EO9+รพสต7!EO9+รพสต8!EO9+รพสต9!EO9+รพสต10!EO9+รพสต11!EO9+รพสต12!EO9+รพสต13!EO9+รพสต14!EO9+รพสต15!EO9+รพสต16!EO9+รพสต17!EO9+รพสต18!EO9+รพสต19!EO9+รพสต20!EO9+รพสต21!EO9+รพสต22!EO9+รพสต23!EO9</f>
        <v>0</v>
      </c>
      <c r="EP9" s="137">
        <f>โรงพยาบาล!EP9+รพสต1!EP9+รพสต2!EP9+รพสต3!EP9+รพสต4!EP9+รพสต5!EP9+รพสต6!EP9+รพสต7!EP9+รพสต8!EP9+รพสต9!EP9+รพสต10!EP9+รพสต11!EP9+รพสต12!EP9+รพสต13!EP9+รพสต14!EP9+รพสต15!EP9+รพสต16!EP9+รพสต17!EP9+รพสต18!EP9+รพสต19!EP9+รพสต20!EP9+รพสต21!EP9+รพสต22!EP9+รพสต23!EP9</f>
        <v>0</v>
      </c>
      <c r="EQ9" s="137">
        <f>โรงพยาบาล!EQ9+รพสต1!EQ9+รพสต2!EQ9+รพสต3!EQ9+รพสต4!EQ9+รพสต5!EQ9+รพสต6!EQ9+รพสต7!EQ9+รพสต8!EQ9+รพสต9!EQ9+รพสต10!EQ9+รพสต11!EQ9+รพสต12!EQ9+รพสต13!EQ9+รพสต14!EQ9+รพสต15!EQ9+รพสต16!EQ9+รพสต17!EQ9+รพสต18!EQ9+รพสต19!EQ9+รพสต20!EQ9+รพสต21!EQ9+รพสต22!EQ9+รพสต23!EQ9</f>
        <v>0</v>
      </c>
      <c r="ER9" s="137">
        <f>โรงพยาบาล!ER9+รพสต1!ER9+รพสต2!ER9+รพสต3!ER9+รพสต4!ER9+รพสต5!ER9+รพสต6!ER9+รพสต7!ER9+รพสต8!ER9+รพสต9!ER9+รพสต10!ER9+รพสต11!ER9+รพสต12!ER9+รพสต13!ER9+รพสต14!ER9+รพสต15!ER9+รพสต16!ER9+รพสต17!ER9+รพสต18!ER9+รพสต19!ER9+รพสต20!ER9+รพสต21!ER9+รพสต22!ER9+รพสต23!ER9</f>
        <v>0</v>
      </c>
      <c r="ES9" s="137">
        <f>โรงพยาบาล!ES9+รพสต1!ES9+รพสต2!ES9+รพสต3!ES9+รพสต4!ES9+รพสต5!ES9+รพสต6!ES9+รพสต7!ES9+รพสต8!ES9+รพสต9!ES9+รพสต10!ES9+รพสต11!ES9+รพสต12!ES9+รพสต13!ES9+รพสต14!ES9+รพสต15!ES9+รพสต16!ES9+รพสต17!ES9+รพสต18!ES9+รพสต19!ES9+รพสต20!ES9+รพสต21!ES9+รพสต22!ES9+รพสต23!ES9</f>
        <v>0</v>
      </c>
      <c r="ET9" s="137">
        <f>โรงพยาบาล!ET9+รพสต1!ET9+รพสต2!ET9+รพสต3!ET9+รพสต4!ET9+รพสต5!ET9+รพสต6!ET9+รพสต7!ET9+รพสต8!ET9+รพสต9!ET9+รพสต10!ET9+รพสต11!ET9+รพสต12!ET9+รพสต13!ET9+รพสต14!ET9+รพสต15!ET9+รพสต16!ET9+รพสต17!ET9+รพสต18!ET9+รพสต19!ET9+รพสต20!ET9+รพสต21!ET9+รพสต22!ET9+รพสต23!ET9</f>
        <v>0</v>
      </c>
      <c r="EU9" s="137">
        <f>โรงพยาบาล!EU9+รพสต1!EU9+รพสต2!EU9+รพสต3!EU9+รพสต4!EU9+รพสต5!EU9+รพสต6!EU9+รพสต7!EU9+รพสต8!EU9+รพสต9!EU9+รพสต10!EU9+รพสต11!EU9+รพสต12!EU9+รพสต13!EU9+รพสต14!EU9+รพสต15!EU9+รพสต16!EU9+รพสต17!EU9+รพสต18!EU9+รพสต19!EU9+รพสต20!EU9+รพสต21!EU9+รพสต22!EU9+รพสต23!EU9</f>
        <v>0</v>
      </c>
      <c r="EV9" s="137">
        <f>โรงพยาบาล!EV9+รพสต1!EV9+รพสต2!EV9+รพสต3!EV9+รพสต4!EV9+รพสต5!EV9+รพสต6!EV9+รพสต7!EV9+รพสต8!EV9+รพสต9!EV9+รพสต10!EV9+รพสต11!EV9+รพสต12!EV9+รพสต13!EV9+รพสต14!EV9+รพสต15!EV9+รพสต16!EV9+รพสต17!EV9+รพสต18!EV9+รพสต19!EV9+รพสต20!EV9+รพสต21!EV9+รพสต22!EV9+รพสต23!EV9</f>
        <v>0</v>
      </c>
      <c r="EW9" s="137">
        <f>โรงพยาบาล!EW9+รพสต1!EW9+รพสต2!EW9+รพสต3!EW9+รพสต4!EW9+รพสต5!EW9+รพสต6!EW9+รพสต7!EW9+รพสต8!EW9+รพสต9!EW9+รพสต10!EW9+รพสต11!EW9+รพสต12!EW9+รพสต13!EW9+รพสต14!EW9+รพสต15!EW9+รพสต16!EW9+รพสต17!EW9+รพสต18!EW9+รพสต19!EW9+รพสต20!EW9+รพสต21!EW9+รพสต22!EW9+รพสต23!EW9</f>
        <v>0</v>
      </c>
      <c r="EX9" s="137">
        <f>โรงพยาบาล!EX9+รพสต1!EX9+รพสต2!EX9+รพสต3!EX9+รพสต4!EX9+รพสต5!EX9+รพสต6!EX9+รพสต7!EX9+รพสต8!EX9+รพสต9!EX9+รพสต10!EX9+รพสต11!EX9+รพสต12!EX9+รพสต13!EX9+รพสต14!EX9+รพสต15!EX9+รพสต16!EX9+รพสต17!EX9+รพสต18!EX9+รพสต19!EX9+รพสต20!EX9+รพสต21!EX9+รพสต22!EX9+รพสต23!EX9</f>
        <v>0</v>
      </c>
      <c r="EY9" s="137">
        <f>โรงพยาบาล!EY9+รพสต1!EY9+รพสต2!EY9+รพสต3!EY9+รพสต4!EY9+รพสต5!EY9+รพสต6!EY9+รพสต7!EY9+รพสต8!EY9+รพสต9!EY9+รพสต10!EY9+รพสต11!EY9+รพสต12!EY9+รพสต13!EY9+รพสต14!EY9+รพสต15!EY9+รพสต16!EY9+รพสต17!EY9+รพสต18!EY9+รพสต19!EY9+รพสต20!EY9+รพสต21!EY9+รพสต22!EY9+รพสต23!EY9</f>
        <v>0</v>
      </c>
      <c r="EZ9" s="137">
        <f>โรงพยาบาล!EZ9+รพสต1!EZ9+รพสต2!EZ9+รพสต3!EZ9+รพสต4!EZ9+รพสต5!EZ9+รพสต6!EZ9+รพสต7!EZ9+รพสต8!EZ9+รพสต9!EZ9+รพสต10!EZ9+รพสต11!EZ9+รพสต12!EZ9+รพสต13!EZ9+รพสต14!EZ9+รพสต15!EZ9+รพสต16!EZ9+รพสต17!EZ9+รพสต18!EZ9+รพสต19!EZ9+รพสต20!EZ9+รพสต21!EZ9+รพสต22!EZ9+รพสต23!EZ9</f>
        <v>0</v>
      </c>
      <c r="FA9" s="137">
        <f>โรงพยาบาล!FA9+รพสต1!FA9+รพสต2!FA9+รพสต3!FA9+รพสต4!FA9+รพสต5!FA9+รพสต6!FA9+รพสต7!FA9+รพสต8!FA9+รพสต9!FA9+รพสต10!FA9+รพสต11!FA9+รพสต12!FA9+รพสต13!FA9+รพสต14!FA9+รพสต15!FA9+รพสต16!FA9+รพสต17!FA9+รพสต18!FA9+รพสต19!FA9+รพสต20!FA9+รพสต21!FA9+รพสต22!FA9+รพสต23!FA9</f>
        <v>0</v>
      </c>
      <c r="FB9" s="137">
        <f>โรงพยาบาล!FB9+รพสต1!FB9+รพสต2!FB9+รพสต3!FB9+รพสต4!FB9+รพสต5!FB9+รพสต6!FB9+รพสต7!FB9+รพสต8!FB9+รพสต9!FB9+รพสต10!FB9+รพสต11!FB9+รพสต12!FB9+รพสต13!FB9+รพสต14!FB9+รพสต15!FB9+รพสต16!FB9+รพสต17!FB9+รพสต18!FB9+รพสต19!FB9+รพสต20!FB9+รพสต21!FB9+รพสต22!FB9+รพสต23!FB9</f>
        <v>0</v>
      </c>
      <c r="FC9" s="137">
        <f>โรงพยาบาล!FC9+รพสต1!FC9+รพสต2!FC9+รพสต3!FC9+รพสต4!FC9+รพสต5!FC9+รพสต6!FC9+รพสต7!FC9+รพสต8!FC9+รพสต9!FC9+รพสต10!FC9+รพสต11!FC9+รพสต12!FC9+รพสต13!FC9+รพสต14!FC9+รพสต15!FC9+รพสต16!FC9+รพสต17!FC9+รพสต18!FC9+รพสต19!FC9+รพสต20!FC9+รพสต21!FC9+รพสต22!FC9+รพสต23!FC9</f>
        <v>0</v>
      </c>
      <c r="FD9" s="137">
        <f>โรงพยาบาล!FD9+รพสต1!FD9+รพสต2!FD9+รพสต3!FD9+รพสต4!FD9+รพสต5!FD9+รพสต6!FD9+รพสต7!FD9+รพสต8!FD9+รพสต9!FD9+รพสต10!FD9+รพสต11!FD9+รพสต12!FD9+รพสต13!FD9+รพสต14!FD9+รพสต15!FD9+รพสต16!FD9+รพสต17!FD9+รพสต18!FD9+รพสต19!FD9+รพสต20!FD9+รพสต21!FD9+รพสต22!FD9+รพสต23!FD9</f>
        <v>0</v>
      </c>
      <c r="FE9" s="137">
        <f>โรงพยาบาล!FE9+รพสต1!FE9+รพสต2!FE9+รพสต3!FE9+รพสต4!FE9+รพสต5!FE9+รพสต6!FE9+รพสต7!FE9+รพสต8!FE9+รพสต9!FE9+รพสต10!FE9+รพสต11!FE9+รพสต12!FE9+รพสต13!FE9+รพสต14!FE9+รพสต15!FE9+รพสต16!FE9+รพสต17!FE9+รพสต18!FE9+รพสต19!FE9+รพสต20!FE9+รพสต21!FE9+รพสต22!FE9+รพสต23!FE9</f>
        <v>0</v>
      </c>
      <c r="FF9" s="137">
        <f>โรงพยาบาล!FF9+รพสต1!FF9+รพสต2!FF9+รพสต3!FF9+รพสต4!FF9+รพสต5!FF9+รพสต6!FF9+รพสต7!FF9+รพสต8!FF9+รพสต9!FF9+รพสต10!FF9+รพสต11!FF9+รพสต12!FF9+รพสต13!FF9+รพสต14!FF9+รพสต15!FF9+รพสต16!FF9+รพสต17!FF9+รพสต18!FF9+รพสต19!FF9+รพสต20!FF9+รพสต21!FF9+รพสต22!FF9+รพสต23!FF9</f>
        <v>0</v>
      </c>
      <c r="FG9" s="137">
        <f>โรงพยาบาล!FG9+รพสต1!FG9+รพสต2!FG9+รพสต3!FG9+รพสต4!FG9+รพสต5!FG9+รพสต6!FG9+รพสต7!FG9+รพสต8!FG9+รพสต9!FG9+รพสต10!FG9+รพสต11!FG9+รพสต12!FG9+รพสต13!FG9+รพสต14!FG9+รพสต15!FG9+รพสต16!FG9+รพสต17!FG9+รพสต18!FG9+รพสต19!FG9+รพสต20!FG9+รพสต21!FG9+รพสต22!FG9+รพสต23!FG9</f>
        <v>0</v>
      </c>
      <c r="FH9" s="137">
        <f>โรงพยาบาล!FH9+รพสต1!FH9+รพสต2!FH9+รพสต3!FH9+รพสต4!FH9+รพสต5!FH9+รพสต6!FH9+รพสต7!FH9+รพสต8!FH9+รพสต9!FH9+รพสต10!FH9+รพสต11!FH9+รพสต12!FH9+รพสต13!FH9+รพสต14!FH9+รพสต15!FH9+รพสต16!FH9+รพสต17!FH9+รพสต18!FH9+รพสต19!FH9+รพสต20!FH9+รพสต21!FH9+รพสต22!FH9+รพสต23!FH9</f>
        <v>0</v>
      </c>
      <c r="FI9" s="137">
        <f>โรงพยาบาล!FI9+รพสต1!FI9+รพสต2!FI9+รพสต3!FI9+รพสต4!FI9+รพสต5!FI9+รพสต6!FI9+รพสต7!FI9+รพสต8!FI9+รพสต9!FI9+รพสต10!FI9+รพสต11!FI9+รพสต12!FI9+รพสต13!FI9+รพสต14!FI9+รพสต15!FI9+รพสต16!FI9+รพสต17!FI9+รพสต18!FI9+รพสต19!FI9+รพสต20!FI9+รพสต21!FI9+รพสต22!FI9+รพสต23!FI9</f>
        <v>0</v>
      </c>
      <c r="FJ9" s="137">
        <f>โรงพยาบาล!FJ9+รพสต1!FJ9+รพสต2!FJ9+รพสต3!FJ9+รพสต4!FJ9+รพสต5!FJ9+รพสต6!FJ9+รพสต7!FJ9+รพสต8!FJ9+รพสต9!FJ9+รพสต10!FJ9+รพสต11!FJ9+รพสต12!FJ9+รพสต13!FJ9+รพสต14!FJ9+รพสต15!FJ9+รพสต16!FJ9+รพสต17!FJ9+รพสต18!FJ9+รพสต19!FJ9+รพสต20!FJ9+รพสต21!FJ9+รพสต22!FJ9+รพสต23!FJ9</f>
        <v>0</v>
      </c>
      <c r="FK9" s="137">
        <f>โรงพยาบาล!FK9+รพสต1!FK9+รพสต2!FK9+รพสต3!FK9+รพสต4!FK9+รพสต5!FK9+รพสต6!FK9+รพสต7!FK9+รพสต8!FK9+รพสต9!FK9+รพสต10!FK9+รพสต11!FK9+รพสต12!FK9+รพสต13!FK9+รพสต14!FK9+รพสต15!FK9+รพสต16!FK9+รพสต17!FK9+รพสต18!FK9+รพสต19!FK9+รพสต20!FK9+รพสต21!FK9+รพสต22!FK9+รพสต23!FK9</f>
        <v>0</v>
      </c>
      <c r="FL9" s="137">
        <f>โรงพยาบาล!FL9+รพสต1!FL9+รพสต2!FL9+รพสต3!FL9+รพสต4!FL9+รพสต5!FL9+รพสต6!FL9+รพสต7!FL9+รพสต8!FL9+รพสต9!FL9+รพสต10!FL9+รพสต11!FL9+รพสต12!FL9+รพสต13!FL9+รพสต14!FL9+รพสต15!FL9+รพสต16!FL9+รพสต17!FL9+รพสต18!FL9+รพสต19!FL9+รพสต20!FL9+รพสต21!FL9+รพสต22!FL9+รพสต23!FL9</f>
        <v>0</v>
      </c>
      <c r="FM9" s="137">
        <f>โรงพยาบาล!FM9+รพสต1!FM9+รพสต2!FM9+รพสต3!FM9+รพสต4!FM9+รพสต5!FM9+รพสต6!FM9+รพสต7!FM9+รพสต8!FM9+รพสต9!FM9+รพสต10!FM9+รพสต11!FM9+รพสต12!FM9+รพสต13!FM9+รพสต14!FM9+รพสต15!FM9+รพสต16!FM9+รพสต17!FM9+รพสต18!FM9+รพสต19!FM9+รพสต20!FM9+รพสต21!FM9+รพสต22!FM9+รพสต23!FM9</f>
        <v>0</v>
      </c>
      <c r="FN9" s="137">
        <f>โรงพยาบาล!FN9+รพสต1!FN9+รพสต2!FN9+รพสต3!FN9+รพสต4!FN9+รพสต5!FN9+รพสต6!FN9+รพสต7!FN9+รพสต8!FN9+รพสต9!FN9+รพสต10!FN9+รพสต11!FN9+รพสต12!FN9+รพสต13!FN9+รพสต14!FN9+รพสต15!FN9+รพสต16!FN9+รพสต17!FN9+รพสต18!FN9+รพสต19!FN9+รพสต20!FN9+รพสต21!FN9+รพสต22!FN9+รพสต23!FN9</f>
        <v>0</v>
      </c>
      <c r="FO9" s="137">
        <f>โรงพยาบาล!FO9+รพสต1!FO9+รพสต2!FO9+รพสต3!FO9+รพสต4!FO9+รพสต5!FO9+รพสต6!FO9+รพสต7!FO9+รพสต8!FO9+รพสต9!FO9+รพสต10!FO9+รพสต11!FO9+รพสต12!FO9+รพสต13!FO9+รพสต14!FO9+รพสต15!FO9+รพสต16!FO9+รพสต17!FO9+รพสต18!FO9+รพสต19!FO9+รพสต20!FO9+รพสต21!FO9+รพสต22!FO9+รพสต23!FO9</f>
        <v>0</v>
      </c>
      <c r="FP9" s="137">
        <f>โรงพยาบาล!FP9+รพสต1!FP9+รพสต2!FP9+รพสต3!FP9+รพสต4!FP9+รพสต5!FP9+รพสต6!FP9+รพสต7!FP9+รพสต8!FP9+รพสต9!FP9+รพสต10!FP9+รพสต11!FP9+รพสต12!FP9+รพสต13!FP9+รพสต14!FP9+รพสต15!FP9+รพสต16!FP9+รพสต17!FP9+รพสต18!FP9+รพสต19!FP9+รพสต20!FP9+รพสต21!FP9+รพสต22!FP9+รพสต23!FP9</f>
        <v>0</v>
      </c>
      <c r="FQ9" s="137">
        <f>โรงพยาบาล!FQ9+รพสต1!FQ9+รพสต2!FQ9+รพสต3!FQ9+รพสต4!FQ9+รพสต5!FQ9+รพสต6!FQ9+รพสต7!FQ9+รพสต8!FQ9+รพสต9!FQ9+รพสต10!FQ9+รพสต11!FQ9+รพสต12!FQ9+รพสต13!FQ9+รพสต14!FQ9+รพสต15!FQ9+รพสต16!FQ9+รพสต17!FQ9+รพสต18!FQ9+รพสต19!FQ9+รพสต20!FQ9+รพสต21!FQ9+รพสต22!FQ9+รพสต23!FQ9</f>
        <v>0</v>
      </c>
      <c r="FR9" s="137">
        <f>โรงพยาบาล!FR9+รพสต1!FR9+รพสต2!FR9+รพสต3!FR9+รพสต4!FR9+รพสต5!FR9+รพสต6!FR9+รพสต7!FR9+รพสต8!FR9+รพสต9!FR9+รพสต10!FR9+รพสต11!FR9+รพสต12!FR9+รพสต13!FR9+รพสต14!FR9+รพสต15!FR9+รพสต16!FR9+รพสต17!FR9+รพสต18!FR9+รพสต19!FR9+รพสต20!FR9+รพสต21!FR9+รพสต22!FR9+รพสต23!FR9</f>
        <v>0</v>
      </c>
      <c r="FS9" s="137">
        <f>โรงพยาบาล!FS9+รพสต1!FS9+รพสต2!FS9+รพสต3!FS9+รพสต4!FS9+รพสต5!FS9+รพสต6!FS9+รพสต7!FS9+รพสต8!FS9+รพสต9!FS9+รพสต10!FS9+รพสต11!FS9+รพสต12!FS9+รพสต13!FS9+รพสต14!FS9+รพสต15!FS9+รพสต16!FS9+รพสต17!FS9+รพสต18!FS9+รพสต19!FS9+รพสต20!FS9+รพสต21!FS9+รพสต22!FS9+รพสต23!FS9</f>
        <v>0</v>
      </c>
      <c r="FT9" s="137">
        <f>โรงพยาบาล!FT9+รพสต1!FT9+รพสต2!FT9+รพสต3!FT9+รพสต4!FT9+รพสต5!FT9+รพสต6!FT9+รพสต7!FT9+รพสต8!FT9+รพสต9!FT9+รพสต10!FT9+รพสต11!FT9+รพสต12!FT9+รพสต13!FT9+รพสต14!FT9+รพสต15!FT9+รพสต16!FT9+รพสต17!FT9+รพสต18!FT9+รพสต19!FT9+รพสต20!FT9+รพสต21!FT9+รพสต22!FT9+รพสต23!FT9</f>
        <v>0</v>
      </c>
      <c r="FU9" s="137">
        <f>โรงพยาบาล!FU9+รพสต1!FU9+รพสต2!FU9+รพสต3!FU9+รพสต4!FU9+รพสต5!FU9+รพสต6!FU9+รพสต7!FU9+รพสต8!FU9+รพสต9!FU9+รพสต10!FU9+รพสต11!FU9+รพสต12!FU9+รพสต13!FU9+รพสต14!FU9+รพสต15!FU9+รพสต16!FU9+รพสต17!FU9+รพสต18!FU9+รพสต19!FU9+รพสต20!FU9+รพสต21!FU9+รพสต22!FU9+รพสต23!FU9</f>
        <v>0</v>
      </c>
      <c r="FV9" s="137">
        <f>โรงพยาบาล!FV9+รพสต1!FV9+รพสต2!FV9+รพสต3!FV9+รพสต4!FV9+รพสต5!FV9+รพสต6!FV9+รพสต7!FV9+รพสต8!FV9+รพสต9!FV9+รพสต10!FV9+รพสต11!FV9+รพสต12!FV9+รพสต13!FV9+รพสต14!FV9+รพสต15!FV9+รพสต16!FV9+รพสต17!FV9+รพสต18!FV9+รพสต19!FV9+รพสต20!FV9+รพสต21!FV9+รพสต22!FV9+รพสต23!FV9</f>
        <v>0</v>
      </c>
      <c r="FW9" s="137">
        <f>โรงพยาบาล!FW9+รพสต1!FW9+รพสต2!FW9+รพสต3!FW9+รพสต4!FW9+รพสต5!FW9+รพสต6!FW9+รพสต7!FW9+รพสต8!FW9+รพสต9!FW9+รพสต10!FW9+รพสต11!FW9+รพสต12!FW9+รพสต13!FW9+รพสต14!FW9+รพสต15!FW9+รพสต16!FW9+รพสต17!FW9+รพสต18!FW9+รพสต19!FW9+รพสต20!FW9+รพสต21!FW9+รพสต22!FW9+รพสต23!FW9</f>
        <v>0</v>
      </c>
      <c r="FX9" s="137">
        <f>โรงพยาบาล!FX9+รพสต1!FX9+รพสต2!FX9+รพสต3!FX9+รพสต4!FX9+รพสต5!FX9+รพสต6!FX9+รพสต7!FX9+รพสต8!FX9+รพสต9!FX9+รพสต10!FX9+รพสต11!FX9+รพสต12!FX9+รพสต13!FX9+รพสต14!FX9+รพสต15!FX9+รพสต16!FX9+รพสต17!FX9+รพสต18!FX9+รพสต19!FX9+รพสต20!FX9+รพสต21!FX9+รพสต22!FX9+รพสต23!FX9</f>
        <v>0</v>
      </c>
      <c r="FY9" s="137">
        <f>โรงพยาบาล!FY9+รพสต1!FY9+รพสต2!FY9+รพสต3!FY9+รพสต4!FY9+รพสต5!FY9+รพสต6!FY9+รพสต7!FY9+รพสต8!FY9+รพสต9!FY9+รพสต10!FY9+รพสต11!FY9+รพสต12!FY9+รพสต13!FY9+รพสต14!FY9+รพสต15!FY9+รพสต16!FY9+รพสต17!FY9+รพสต18!FY9+รพสต19!FY9+รพสต20!FY9+รพสต21!FY9+รพสต22!FY9+รพสต23!FY9</f>
        <v>0</v>
      </c>
      <c r="FZ9" s="137">
        <f>โรงพยาบาล!FZ9+รพสต1!FZ9+รพสต2!FZ9+รพสต3!FZ9+รพสต4!FZ9+รพสต5!FZ9+รพสต6!FZ9+รพสต7!FZ9+รพสต8!FZ9+รพสต9!FZ9+รพสต10!FZ9+รพสต11!FZ9+รพสต12!FZ9+รพสต13!FZ9+รพสต14!FZ9+รพสต15!FZ9+รพสต16!FZ9+รพสต17!FZ9+รพสต18!FZ9+รพสต19!FZ9+รพสต20!FZ9+รพสต21!FZ9+รพสต22!FZ9+รพสต23!FZ9</f>
        <v>0</v>
      </c>
      <c r="GA9" s="137">
        <f>โรงพยาบาล!GA9+รพสต1!GA9+รพสต2!GA9+รพสต3!GA9+รพสต4!GA9+รพสต5!GA9+รพสต6!GA9+รพสต7!GA9+รพสต8!GA9+รพสต9!GA9+รพสต10!GA9+รพสต11!GA9+รพสต12!GA9+รพสต13!GA9+รพสต14!GA9+รพสต15!GA9+รพสต16!GA9+รพสต17!GA9+รพสต18!GA9+รพสต19!GA9+รพสต20!GA9+รพสต21!GA9+รพสต22!GA9+รพสต23!GA9</f>
        <v>0</v>
      </c>
      <c r="GB9" s="137">
        <f>โรงพยาบาล!GB9+รพสต1!GB9+รพสต2!GB9+รพสต3!GB9+รพสต4!GB9+รพสต5!GB9+รพสต6!GB9+รพสต7!GB9+รพสต8!GB9+รพสต9!GB9+รพสต10!GB9+รพสต11!GB9+รพสต12!GB9+รพสต13!GB9+รพสต14!GB9+รพสต15!GB9+รพสต16!GB9+รพสต17!GB9+รพสต18!GB9+รพสต19!GB9+รพสต20!GB9+รพสต21!GB9+รพสต22!GB9+รพสต23!GB9</f>
        <v>0</v>
      </c>
      <c r="GC9" s="137">
        <f>โรงพยาบาล!GC9+รพสต1!GC9+รพสต2!GC9+รพสต3!GC9+รพสต4!GC9+รพสต5!GC9+รพสต6!GC9+รพสต7!GC9+รพสต8!GC9+รพสต9!GC9+รพสต10!GC9+รพสต11!GC9+รพสต12!GC9+รพสต13!GC9+รพสต14!GC9+รพสต15!GC9+รพสต16!GC9+รพสต17!GC9+รพสต18!GC9+รพสต19!GC9+รพสต20!GC9+รพสต21!GC9+รพสต22!GC9+รพสต23!GC9</f>
        <v>0</v>
      </c>
      <c r="GD9" s="137">
        <f>โรงพยาบาล!GD9+รพสต1!GD9+รพสต2!GD9+รพสต3!GD9+รพสต4!GD9+รพสต5!GD9+รพสต6!GD9+รพสต7!GD9+รพสต8!GD9+รพสต9!GD9+รพสต10!GD9+รพสต11!GD9+รพสต12!GD9+รพสต13!GD9+รพสต14!GD9+รพสต15!GD9+รพสต16!GD9+รพสต17!GD9+รพสต18!GD9+รพสต19!GD9+รพสต20!GD9+รพสต21!GD9+รพสต22!GD9+รพสต23!GD9</f>
        <v>0</v>
      </c>
      <c r="GE9" s="137">
        <f>โรงพยาบาล!GE9+รพสต1!GE9+รพสต2!GE9+รพสต3!GE9+รพสต4!GE9+รพสต5!GE9+รพสต6!GE9+รพสต7!GE9+รพสต8!GE9+รพสต9!GE9+รพสต10!GE9+รพสต11!GE9+รพสต12!GE9+รพสต13!GE9+รพสต14!GE9+รพสต15!GE9+รพสต16!GE9+รพสต17!GE9+รพสต18!GE9+รพสต19!GE9+รพสต20!GE9+รพสต21!GE9+รพสต22!GE9+รพสต23!GE9</f>
        <v>0</v>
      </c>
      <c r="GF9" s="137">
        <f>โรงพยาบาล!GF9+รพสต1!GF9+รพสต2!GF9+รพสต3!GF9+รพสต4!GF9+รพสต5!GF9+รพสต6!GF9+รพสต7!GF9+รพสต8!GF9+รพสต9!GF9+รพสต10!GF9+รพสต11!GF9+รพสต12!GF9+รพสต13!GF9+รพสต14!GF9+รพสต15!GF9+รพสต16!GF9+รพสต17!GF9+รพสต18!GF9+รพสต19!GF9+รพสต20!GF9+รพสต21!GF9+รพสต22!GF9+รพสต23!GF9</f>
        <v>0</v>
      </c>
      <c r="GG9" s="137">
        <f>โรงพยาบาล!GG9+รพสต1!GG9+รพสต2!GG9+รพสต3!GG9+รพสต4!GG9+รพสต5!GG9+รพสต6!GG9+รพสต7!GG9+รพสต8!GG9+รพสต9!GG9+รพสต10!GG9+รพสต11!GG9+รพสต12!GG9+รพสต13!GG9+รพสต14!GG9+รพสต15!GG9+รพสต16!GG9+รพสต17!GG9+รพสต18!GG9+รพสต19!GG9+รพสต20!GG9+รพสต21!GG9+รพสต22!GG9+รพสต23!GG9</f>
        <v>0</v>
      </c>
      <c r="GH9" s="137">
        <f>โรงพยาบาล!GH9+รพสต1!GH9+รพสต2!GH9+รพสต3!GH9+รพสต4!GH9+รพสต5!GH9+รพสต6!GH9+รพสต7!GH9+รพสต8!GH9+รพสต9!GH9+รพสต10!GH9+รพสต11!GH9+รพสต12!GH9+รพสต13!GH9+รพสต14!GH9+รพสต15!GH9+รพสต16!GH9+รพสต17!GH9+รพสต18!GH9+รพสต19!GH9+รพสต20!GH9+รพสต21!GH9+รพสต22!GH9+รพสต23!GH9</f>
        <v>0</v>
      </c>
      <c r="GI9" s="137">
        <f>โรงพยาบาล!GI9+รพสต1!GI9+รพสต2!GI9+รพสต3!GI9+รพสต4!GI9+รพสต5!GI9+รพสต6!GI9+รพสต7!GI9+รพสต8!GI9+รพสต9!GI9+รพสต10!GI9+รพสต11!GI9+รพสต12!GI9+รพสต13!GI9+รพสต14!GI9+รพสต15!GI9+รพสต16!GI9+รพสต17!GI9+รพสต18!GI9+รพสต19!GI9+รพสต20!GI9+รพสต21!GI9+รพสต22!GI9+รพสต23!GI9</f>
        <v>0</v>
      </c>
      <c r="GJ9" s="137">
        <f>โรงพยาบาล!GJ9+รพสต1!GJ9+รพสต2!GJ9+รพสต3!GJ9+รพสต4!GJ9+รพสต5!GJ9+รพสต6!GJ9+รพสต7!GJ9+รพสต8!GJ9+รพสต9!GJ9+รพสต10!GJ9+รพสต11!GJ9+รพสต12!GJ9+รพสต13!GJ9+รพสต14!GJ9+รพสต15!GJ9+รพสต16!GJ9+รพสต17!GJ9+รพสต18!GJ9+รพสต19!GJ9+รพสต20!GJ9+รพสต21!GJ9+รพสต22!GJ9+รพสต23!GJ9</f>
        <v>0</v>
      </c>
      <c r="GK9" s="137">
        <f>โรงพยาบาล!GK9+รพสต1!GK9+รพสต2!GK9+รพสต3!GK9+รพสต4!GK9+รพสต5!GK9+รพสต6!GK9+รพสต7!GK9+รพสต8!GK9+รพสต9!GK9+รพสต10!GK9+รพสต11!GK9+รพสต12!GK9+รพสต13!GK9+รพสต14!GK9+รพสต15!GK9+รพสต16!GK9+รพสต17!GK9+รพสต18!GK9+รพสต19!GK9+รพสต20!GK9+รพสต21!GK9+รพสต22!GK9+รพสต23!GK9</f>
        <v>0</v>
      </c>
      <c r="GL9" s="137">
        <f>โรงพยาบาล!GL9+รพสต1!GL9+รพสต2!GL9+รพสต3!GL9+รพสต4!GL9+รพสต5!GL9+รพสต6!GL9+รพสต7!GL9+รพสต8!GL9+รพสต9!GL9+รพสต10!GL9+รพสต11!GL9+รพสต12!GL9+รพสต13!GL9+รพสต14!GL9+รพสต15!GL9+รพสต16!GL9+รพสต17!GL9+รพสต18!GL9+รพสต19!GL9+รพสต20!GL9+รพสต21!GL9+รพสต22!GL9+รพสต23!GL9</f>
        <v>0</v>
      </c>
      <c r="GM9" s="137">
        <f>โรงพยาบาล!GM9+รพสต1!GM9+รพสต2!GM9+รพสต3!GM9+รพสต4!GM9+รพสต5!GM9+รพสต6!GM9+รพสต7!GM9+รพสต8!GM9+รพสต9!GM9+รพสต10!GM9+รพสต11!GM9+รพสต12!GM9+รพสต13!GM9+รพสต14!GM9+รพสต15!GM9+รพสต16!GM9+รพสต17!GM9+รพสต18!GM9+รพสต19!GM9+รพสต20!GM9+รพสต21!GM9+รพสต22!GM9+รพสต23!GM9</f>
        <v>0</v>
      </c>
      <c r="GN9" s="137">
        <f>โรงพยาบาล!GN9+รพสต1!GN9+รพสต2!GN9+รพสต3!GN9+รพสต4!GN9+รพสต5!GN9+รพสต6!GN9+รพสต7!GN9+รพสต8!GN9+รพสต9!GN9+รพสต10!GN9+รพสต11!GN9+รพสต12!GN9+รพสต13!GN9+รพสต14!GN9+รพสต15!GN9+รพสต16!GN9+รพสต17!GN9+รพสต18!GN9+รพสต19!GN9+รพสต20!GN9+รพสต21!GN9+รพสต22!GN9+รพสต23!GN9</f>
        <v>0</v>
      </c>
      <c r="GO9" s="137">
        <f>โรงพยาบาล!GO9+รพสต1!GO9+รพสต2!GO9+รพสต3!GO9+รพสต4!GO9+รพสต5!GO9+รพสต6!GO9+รพสต7!GO9+รพสต8!GO9+รพสต9!GO9+รพสต10!GO9+รพสต11!GO9+รพสต12!GO9+รพสต13!GO9+รพสต14!GO9+รพสต15!GO9+รพสต16!GO9+รพสต17!GO9+รพสต18!GO9+รพสต19!GO9+รพสต20!GO9+รพสต21!GO9+รพสต22!GO9+รพสต23!GO9</f>
        <v>0</v>
      </c>
      <c r="GP9" s="137">
        <f>โรงพยาบาล!GP9+รพสต1!GP9+รพสต2!GP9+รพสต3!GP9+รพสต4!GP9+รพสต5!GP9+รพสต6!GP9+รพสต7!GP9+รพสต8!GP9+รพสต9!GP9+รพสต10!GP9+รพสต11!GP9+รพสต12!GP9+รพสต13!GP9+รพสต14!GP9+รพสต15!GP9+รพสต16!GP9+รพสต17!GP9+รพสต18!GP9+รพสต19!GP9+รพสต20!GP9+รพสต21!GP9+รพสต22!GP9+รพสต23!GP9</f>
        <v>0</v>
      </c>
      <c r="GQ9" s="137">
        <f>โรงพยาบาล!GQ9+รพสต1!GQ9+รพสต2!GQ9+รพสต3!GQ9+รพสต4!GQ9+รพสต5!GQ9+รพสต6!GQ9+รพสต7!GQ9+รพสต8!GQ9+รพสต9!GQ9+รพสต10!GQ9+รพสต11!GQ9+รพสต12!GQ9+รพสต13!GQ9+รพสต14!GQ9+รพสต15!GQ9+รพสต16!GQ9+รพสต17!GQ9+รพสต18!GQ9+รพสต19!GQ9+รพสต20!GQ9+รพสต21!GQ9+รพสต22!GQ9+รพสต23!GQ9</f>
        <v>0</v>
      </c>
      <c r="GR9" s="137">
        <f>โรงพยาบาล!GR9+รพสต1!GR9+รพสต2!GR9+รพสต3!GR9+รพสต4!GR9+รพสต5!GR9+รพสต6!GR9+รพสต7!GR9+รพสต8!GR9+รพสต9!GR9+รพสต10!GR9+รพสต11!GR9+รพสต12!GR9+รพสต13!GR9+รพสต14!GR9+รพสต15!GR9+รพสต16!GR9+รพสต17!GR9+รพสต18!GR9+รพสต19!GR9+รพสต20!GR9+รพสต21!GR9+รพสต22!GR9+รพสต23!GR9</f>
        <v>0</v>
      </c>
      <c r="GS9" s="137">
        <f>โรงพยาบาล!GS9+รพสต1!GS9+รพสต2!GS9+รพสต3!GS9+รพสต4!GS9+รพสต5!GS9+รพสต6!GS9+รพสต7!GS9+รพสต8!GS9+รพสต9!GS9+รพสต10!GS9+รพสต11!GS9+รพสต12!GS9+รพสต13!GS9+รพสต14!GS9+รพสต15!GS9+รพสต16!GS9+รพสต17!GS9+รพสต18!GS9+รพสต19!GS9+รพสต20!GS9+รพสต21!GS9+รพสต22!GS9+รพสต23!GS9</f>
        <v>0</v>
      </c>
      <c r="GT9" s="137">
        <f>โรงพยาบาล!GT9+รพสต1!GT9+รพสต2!GT9+รพสต3!GT9+รพสต4!GT9+รพสต5!GT9+รพสต6!GT9+รพสต7!GT9+รพสต8!GT9+รพสต9!GT9+รพสต10!GT9+รพสต11!GT9+รพสต12!GT9+รพสต13!GT9+รพสต14!GT9+รพสต15!GT9+รพสต16!GT9+รพสต17!GT9+รพสต18!GT9+รพสต19!GT9+รพสต20!GT9+รพสต21!GT9+รพสต22!GT9+รพสต23!GT9</f>
        <v>0</v>
      </c>
      <c r="GU9" s="137">
        <f>โรงพยาบาล!GU9+รพสต1!GU9+รพสต2!GU9+รพสต3!GU9+รพสต4!GU9+รพสต5!GU9+รพสต6!GU9+รพสต7!GU9+รพสต8!GU9+รพสต9!GU9+รพสต10!GU9+รพสต11!GU9+รพสต12!GU9+รพสต13!GU9+รพสต14!GU9+รพสต15!GU9+รพสต16!GU9+รพสต17!GU9+รพสต18!GU9+รพสต19!GU9+รพสต20!GU9+รพสต21!GU9+รพสต22!GU9+รพสต23!GU9</f>
        <v>0</v>
      </c>
      <c r="GV9" s="137">
        <f>โรงพยาบาล!GV9+รพสต1!GV9+รพสต2!GV9+รพสต3!GV9+รพสต4!GV9+รพสต5!GV9+รพสต6!GV9+รพสต7!GV9+รพสต8!GV9+รพสต9!GV9+รพสต10!GV9+รพสต11!GV9+รพสต12!GV9+รพสต13!GV9+รพสต14!GV9+รพสต15!GV9+รพสต16!GV9+รพสต17!GV9+รพสต18!GV9+รพสต19!GV9+รพสต20!GV9+รพสต21!GV9+รพสต22!GV9+รพสต23!GV9</f>
        <v>0</v>
      </c>
      <c r="GW9" s="137">
        <f>โรงพยาบาล!GW9+รพสต1!GW9+รพสต2!GW9+รพสต3!GW9+รพสต4!GW9+รพสต5!GW9+รพสต6!GW9+รพสต7!GW9+รพสต8!GW9+รพสต9!GW9+รพสต10!GW9+รพสต11!GW9+รพสต12!GW9+รพสต13!GW9+รพสต14!GW9+รพสต15!GW9+รพสต16!GW9+รพสต17!GW9+รพสต18!GW9+รพสต19!GW9+รพสต20!GW9+รพสต21!GW9+รพสต22!GW9+รพสต23!GW9</f>
        <v>0</v>
      </c>
      <c r="GX9" s="137">
        <f>โรงพยาบาล!GX9+รพสต1!GX9+รพสต2!GX9+รพสต3!GX9+รพสต4!GX9+รพสต5!GX9+รพสต6!GX9+รพสต7!GX9+รพสต8!GX9+รพสต9!GX9+รพสต10!GX9+รพสต11!GX9+รพสต12!GX9+รพสต13!GX9+รพสต14!GX9+รพสต15!GX9+รพสต16!GX9+รพสต17!GX9+รพสต18!GX9+รพสต19!GX9+รพสต20!GX9+รพสต21!GX9+รพสต22!GX9+รพสต23!GX9</f>
        <v>0</v>
      </c>
      <c r="GY9" s="137">
        <f>โรงพยาบาล!GY9+รพสต1!GY9+รพสต2!GY9+รพสต3!GY9+รพสต4!GY9+รพสต5!GY9+รพสต6!GY9+รพสต7!GY9+รพสต8!GY9+รพสต9!GY9+รพสต10!GY9+รพสต11!GY9+รพสต12!GY9+รพสต13!GY9+รพสต14!GY9+รพสต15!GY9+รพสต16!GY9+รพสต17!GY9+รพสต18!GY9+รพสต19!GY9+รพสต20!GY9+รพสต21!GY9+รพสต22!GY9+รพสต23!GY9</f>
        <v>0</v>
      </c>
      <c r="GZ9" s="137">
        <f>โรงพยาบาล!GZ9+รพสต1!GZ9+รพสต2!GZ9+รพสต3!GZ9+รพสต4!GZ9+รพสต5!GZ9+รพสต6!GZ9+รพสต7!GZ9+รพสต8!GZ9+รพสต9!GZ9+รพสต10!GZ9+รพสต11!GZ9+รพสต12!GZ9+รพสต13!GZ9+รพสต14!GZ9+รพสต15!GZ9+รพสต16!GZ9+รพสต17!GZ9+รพสต18!GZ9+รพสต19!GZ9+รพสต20!GZ9+รพสต21!GZ9+รพสต22!GZ9+รพสต23!GZ9</f>
        <v>0</v>
      </c>
      <c r="HA9" s="137">
        <f>โรงพยาบาล!HA9+รพสต1!HA9+รพสต2!HA9+รพสต3!HA9+รพสต4!HA9+รพสต5!HA9+รพสต6!HA9+รพสต7!HA9+รพสต8!HA9+รพสต9!HA9+รพสต10!HA9+รพสต11!HA9+รพสต12!HA9+รพสต13!HA9+รพสต14!HA9+รพสต15!HA9+รพสต16!HA9+รพสต17!HA9+รพสต18!HA9+รพสต19!HA9+รพสต20!HA9+รพสต21!HA9+รพสต22!HA9+รพสต23!HA9</f>
        <v>0</v>
      </c>
      <c r="HB9" s="137">
        <f>โรงพยาบาล!HB9+รพสต1!HB9+รพสต2!HB9+รพสต3!HB9+รพสต4!HB9+รพสต5!HB9+รพสต6!HB9+รพสต7!HB9+รพสต8!HB9+รพสต9!HB9+รพสต10!HB9+รพสต11!HB9+รพสต12!HB9+รพสต13!HB9+รพสต14!HB9+รพสต15!HB9+รพสต16!HB9+รพสต17!HB9+รพสต18!HB9+รพสต19!HB9+รพสต20!HB9+รพสต21!HB9+รพสต22!HB9+รพสต23!HB9</f>
        <v>0</v>
      </c>
      <c r="HC9" s="137">
        <f>โรงพยาบาล!HC9+รพสต1!HC9+รพสต2!HC9+รพสต3!HC9+รพสต4!HC9+รพสต5!HC9+รพสต6!HC9+รพสต7!HC9+รพสต8!HC9+รพสต9!HC9+รพสต10!HC9+รพสต11!HC9+รพสต12!HC9+รพสต13!HC9+รพสต14!HC9+รพสต15!HC9+รพสต16!HC9+รพสต17!HC9+รพสต18!HC9+รพสต19!HC9+รพสต20!HC9+รพสต21!HC9+รพสต22!HC9+รพสต23!HC9</f>
        <v>0</v>
      </c>
      <c r="HD9" s="137">
        <f>โรงพยาบาล!HD9+รพสต1!HD9+รพสต2!HD9+รพสต3!HD9+รพสต4!HD9+รพสต5!HD9+รพสต6!HD9+รพสต7!HD9+รพสต8!HD9+รพสต9!HD9+รพสต10!HD9+รพสต11!HD9+รพสต12!HD9+รพสต13!HD9+รพสต14!HD9+รพสต15!HD9+รพสต16!HD9+รพสต17!HD9+รพสต18!HD9+รพสต19!HD9+รพสต20!HD9+รพสต21!HD9+รพสต22!HD9+รพสต23!HD9</f>
        <v>0</v>
      </c>
      <c r="HE9" s="137">
        <f>โรงพยาบาล!HE9+รพสต1!HE9+รพสต2!HE9+รพสต3!HE9+รพสต4!HE9+รพสต5!HE9+รพสต6!HE9+รพสต7!HE9+รพสต8!HE9+รพสต9!HE9+รพสต10!HE9+รพสต11!HE9+รพสต12!HE9+รพสต13!HE9+รพสต14!HE9+รพสต15!HE9+รพสต16!HE9+รพสต17!HE9+รพสต18!HE9+รพสต19!HE9+รพสต20!HE9+รพสต21!HE9+รพสต22!HE9+รพสต23!HE9</f>
        <v>0</v>
      </c>
      <c r="HF9" s="137">
        <f>โรงพยาบาล!HF9+รพสต1!HF9+รพสต2!HF9+รพสต3!HF9+รพสต4!HF9+รพสต5!HF9+รพสต6!HF9+รพสต7!HF9+รพสต8!HF9+รพสต9!HF9+รพสต10!HF9+รพสต11!HF9+รพสต12!HF9+รพสต13!HF9+รพสต14!HF9+รพสต15!HF9+รพสต16!HF9+รพสต17!HF9+รพสต18!HF9+รพสต19!HF9+รพสต20!HF9+รพสต21!HF9+รพสต22!HF9+รพสต23!HF9</f>
        <v>0</v>
      </c>
      <c r="HG9" s="137">
        <f>โรงพยาบาล!HG9+รพสต1!HG9+รพสต2!HG9+รพสต3!HG9+รพสต4!HG9+รพสต5!HG9+รพสต6!HG9+รพสต7!HG9+รพสต8!HG9+รพสต9!HG9+รพสต10!HG9+รพสต11!HG9+รพสต12!HG9+รพสต13!HG9+รพสต14!HG9+รพสต15!HG9+รพสต16!HG9+รพสต17!HG9+รพสต18!HG9+รพสต19!HG9+รพสต20!HG9+รพสต21!HG9+รพสต22!HG9+รพสต23!HG9</f>
        <v>0</v>
      </c>
      <c r="HH9" s="137">
        <f>โรงพยาบาล!HH9+รพสต1!HH9+รพสต2!HH9+รพสต3!HH9+รพสต4!HH9+รพสต5!HH9+รพสต6!HH9+รพสต7!HH9+รพสต8!HH9+รพสต9!HH9+รพสต10!HH9+รพสต11!HH9+รพสต12!HH9+รพสต13!HH9+รพสต14!HH9+รพสต15!HH9+รพสต16!HH9+รพสต17!HH9+รพสต18!HH9+รพสต19!HH9+รพสต20!HH9+รพสต21!HH9+รพสต22!HH9+รพสต23!HH9</f>
        <v>0</v>
      </c>
      <c r="HI9" s="137">
        <f>โรงพยาบาล!HI9+รพสต1!HI9+รพสต2!HI9+รพสต3!HI9+รพสต4!HI9+รพสต5!HI9+รพสต6!HI9+รพสต7!HI9+รพสต8!HI9+รพสต9!HI9+รพสต10!HI9+รพสต11!HI9+รพสต12!HI9+รพสต13!HI9+รพสต14!HI9+รพสต15!HI9+รพสต16!HI9+รพสต17!HI9+รพสต18!HI9+รพสต19!HI9+รพสต20!HI9+รพสต21!HI9+รพสต22!HI9+รพสต23!HI9</f>
        <v>0</v>
      </c>
      <c r="HJ9" s="137">
        <f>โรงพยาบาล!HJ9+รพสต1!HJ9+รพสต2!HJ9+รพสต3!HJ9+รพสต4!HJ9+รพสต5!HJ9+รพสต6!HJ9+รพสต7!HJ9+รพสต8!HJ9+รพสต9!HJ9+รพสต10!HJ9+รพสต11!HJ9+รพสต12!HJ9+รพสต13!HJ9+รพสต14!HJ9+รพสต15!HJ9+รพสต16!HJ9+รพสต17!HJ9+รพสต18!HJ9+รพสต19!HJ9+รพสต20!HJ9+รพสต21!HJ9+รพสต22!HJ9+รพสต23!HJ9</f>
        <v>0</v>
      </c>
      <c r="HK9" s="137">
        <f>โรงพยาบาล!HK9+รพสต1!HK9+รพสต2!HK9+รพสต3!HK9+รพสต4!HK9+รพสต5!HK9+รพสต6!HK9+รพสต7!HK9+รพสต8!HK9+รพสต9!HK9+รพสต10!HK9+รพสต11!HK9+รพสต12!HK9+รพสต13!HK9+รพสต14!HK9+รพสต15!HK9+รพสต16!HK9+รพสต17!HK9+รพสต18!HK9+รพสต19!HK9+รพสต20!HK9+รพสต21!HK9+รพสต22!HK9+รพสต23!HK9</f>
        <v>0</v>
      </c>
      <c r="HL9" s="137">
        <f>โรงพยาบาล!HL9+รพสต1!HL9+รพสต2!HL9+รพสต3!HL9+รพสต4!HL9+รพสต5!HL9+รพสต6!HL9+รพสต7!HL9+รพสต8!HL9+รพสต9!HL9+รพสต10!HL9+รพสต11!HL9+รพสต12!HL9+รพสต13!HL9+รพสต14!HL9+รพสต15!HL9+รพสต16!HL9+รพสต17!HL9+รพสต18!HL9+รพสต19!HL9+รพสต20!HL9+รพสต21!HL9+รพสต22!HL9+รพสต23!HL9</f>
        <v>0</v>
      </c>
      <c r="HM9" s="137">
        <f>โรงพยาบาล!HM9+รพสต1!HM9+รพสต2!HM9+รพสต3!HM9+รพสต4!HM9+รพสต5!HM9+รพสต6!HM9+รพสต7!HM9+รพสต8!HM9+รพสต9!HM9+รพสต10!HM9+รพสต11!HM9+รพสต12!HM9+รพสต13!HM9+รพสต14!HM9+รพสต15!HM9+รพสต16!HM9+รพสต17!HM9+รพสต18!HM9+รพสต19!HM9+รพสต20!HM9+รพสต21!HM9+รพสต22!HM9+รพสต23!HM9</f>
        <v>0</v>
      </c>
      <c r="HN9" s="137">
        <f>โรงพยาบาล!HN9+รพสต1!HN9+รพสต2!HN9+รพสต3!HN9+รพสต4!HN9+รพสต5!HN9+รพสต6!HN9+รพสต7!HN9+รพสต8!HN9+รพสต9!HN9+รพสต10!HN9+รพสต11!HN9+รพสต12!HN9+รพสต13!HN9+รพสต14!HN9+รพสต15!HN9+รพสต16!HN9+รพสต17!HN9+รพสต18!HN9+รพสต19!HN9+รพสต20!HN9+รพสต21!HN9+รพสต22!HN9+รพสต23!HN9</f>
        <v>0</v>
      </c>
      <c r="HO9" s="137">
        <f>โรงพยาบาล!HO9+รพสต1!HO9+รพสต2!HO9+รพสต3!HO9+รพสต4!HO9+รพสต5!HO9+รพสต6!HO9+รพสต7!HO9+รพสต8!HO9+รพสต9!HO9+รพสต10!HO9+รพสต11!HO9+รพสต12!HO9+รพสต13!HO9+รพสต14!HO9+รพสต15!HO9+รพสต16!HO9+รพสต17!HO9+รพสต18!HO9+รพสต19!HO9+รพสต20!HO9+รพสต21!HO9+รพสต22!HO9+รพสต23!HO9</f>
        <v>0</v>
      </c>
      <c r="HP9" s="137">
        <f>โรงพยาบาล!HP9+รพสต1!HP9+รพสต2!HP9+รพสต3!HP9+รพสต4!HP9+รพสต5!HP9+รพสต6!HP9+รพสต7!HP9+รพสต8!HP9+รพสต9!HP9+รพสต10!HP9+รพสต11!HP9+รพสต12!HP9+รพสต13!HP9+รพสต14!HP9+รพสต15!HP9+รพสต16!HP9+รพสต17!HP9+รพสต18!HP9+รพสต19!HP9+รพสต20!HP9+รพสต21!HP9+รพสต22!HP9+รพสต23!HP9</f>
        <v>0</v>
      </c>
      <c r="HQ9" s="137">
        <f>โรงพยาบาล!HQ9+รพสต1!HQ9+รพสต2!HQ9+รพสต3!HQ9+รพสต4!HQ9+รพสต5!HQ9+รพสต6!HQ9+รพสต7!HQ9+รพสต8!HQ9+รพสต9!HQ9+รพสต10!HQ9+รพสต11!HQ9+รพสต12!HQ9+รพสต13!HQ9+รพสต14!HQ9+รพสต15!HQ9+รพสต16!HQ9+รพสต17!HQ9+รพสต18!HQ9+รพสต19!HQ9+รพสต20!HQ9+รพสต21!HQ9+รพสต22!HQ9+รพสต23!HQ9</f>
        <v>0</v>
      </c>
      <c r="HR9" s="137">
        <f>โรงพยาบาล!HR9+รพสต1!HR9+รพสต2!HR9+รพสต3!HR9+รพสต4!HR9+รพสต5!HR9+รพสต6!HR9+รพสต7!HR9+รพสต8!HR9+รพสต9!HR9+รพสต10!HR9+รพสต11!HR9+รพสต12!HR9+รพสต13!HR9+รพสต14!HR9+รพสต15!HR9+รพสต16!HR9+รพสต17!HR9+รพสต18!HR9+รพสต19!HR9+รพสต20!HR9+รพสต21!HR9+รพสต22!HR9+รพสต23!HR9</f>
        <v>0</v>
      </c>
      <c r="HS9" s="137">
        <f>โรงพยาบาล!HS9+รพสต1!HS9+รพสต2!HS9+รพสต3!HS9+รพสต4!HS9+รพสต5!HS9+รพสต6!HS9+รพสต7!HS9+รพสต8!HS9+รพสต9!HS9+รพสต10!HS9+รพสต11!HS9+รพสต12!HS9+รพสต13!HS9+รพสต14!HS9+รพสต15!HS9+รพสต16!HS9+รพสต17!HS9+รพสต18!HS9+รพสต19!HS9+รพสต20!HS9+รพสต21!HS9+รพสต22!HS9+รพสต23!HS9</f>
        <v>0</v>
      </c>
      <c r="HT9" s="137">
        <f>โรงพยาบาล!HT9+รพสต1!HT9+รพสต2!HT9+รพสต3!HT9+รพสต4!HT9+รพสต5!HT9+รพสต6!HT9+รพสต7!HT9+รพสต8!HT9+รพสต9!HT9+รพสต10!HT9+รพสต11!HT9+รพสต12!HT9+รพสต13!HT9+รพสต14!HT9+รพสต15!HT9+รพสต16!HT9+รพสต17!HT9+รพสต18!HT9+รพสต19!HT9+รพสต20!HT9+รพสต21!HT9+รพสต22!HT9+รพสต23!HT9</f>
        <v>0</v>
      </c>
      <c r="HU9" s="137">
        <f>โรงพยาบาล!HU9+รพสต1!HU9+รพสต2!HU9+รพสต3!HU9+รพสต4!HU9+รพสต5!HU9+รพสต6!HU9+รพสต7!HU9+รพสต8!HU9+รพสต9!HU9+รพสต10!HU9+รพสต11!HU9+รพสต12!HU9+รพสต13!HU9+รพสต14!HU9+รพสต15!HU9+รพสต16!HU9+รพสต17!HU9+รพสต18!HU9+รพสต19!HU9+รพสต20!HU9+รพสต21!HU9+รพสต22!HU9+รพสต23!HU9</f>
        <v>0</v>
      </c>
      <c r="HV9" s="137">
        <f>โรงพยาบาล!HV9+รพสต1!HV9+รพสต2!HV9+รพสต3!HV9+รพสต4!HV9+รพสต5!HV9+รพสต6!HV9+รพสต7!HV9+รพสต8!HV9+รพสต9!HV9+รพสต10!HV9+รพสต11!HV9+รพสต12!HV9+รพสต13!HV9+รพสต14!HV9+รพสต15!HV9+รพสต16!HV9+รพสต17!HV9+รพสต18!HV9+รพสต19!HV9+รพสต20!HV9+รพสต21!HV9+รพสต22!HV9+รพสต23!HV9</f>
        <v>0</v>
      </c>
      <c r="HW9" s="137">
        <f>โรงพยาบาล!HW9+รพสต1!HW9+รพสต2!HW9+รพสต3!HW9+รพสต4!HW9+รพสต5!HW9+รพสต6!HW9+รพสต7!HW9+รพสต8!HW9+รพสต9!HW9+รพสต10!HW9+รพสต11!HW9+รพสต12!HW9+รพสต13!HW9+รพสต14!HW9+รพสต15!HW9+รพสต16!HW9+รพสต17!HW9+รพสต18!HW9+รพสต19!HW9+รพสต20!HW9+รพสต21!HW9+รพสต22!HW9+รพสต23!HW9</f>
        <v>0</v>
      </c>
      <c r="HX9" s="137">
        <f>โรงพยาบาล!HX9+รพสต1!HX9+รพสต2!HX9+รพสต3!HX9+รพสต4!HX9+รพสต5!HX9+รพสต6!HX9+รพสต7!HX9+รพสต8!HX9+รพสต9!HX9+รพสต10!HX9+รพสต11!HX9+รพสต12!HX9+รพสต13!HX9+รพสต14!HX9+รพสต15!HX9+รพสต16!HX9+รพสต17!HX9+รพสต18!HX9+รพสต19!HX9+รพสต20!HX9+รพสต21!HX9+รพสต22!HX9+รพสต23!HX9</f>
        <v>0</v>
      </c>
      <c r="HY9" s="137">
        <f>โรงพยาบาล!HY9+รพสต1!HY9+รพสต2!HY9+รพสต3!HY9+รพสต4!HY9+รพสต5!HY9+รพสต6!HY9+รพสต7!HY9+รพสต8!HY9+รพสต9!HY9+รพสต10!HY9+รพสต11!HY9+รพสต12!HY9+รพสต13!HY9+รพสต14!HY9+รพสต15!HY9+รพสต16!HY9+รพสต17!HY9+รพสต18!HY9+รพสต19!HY9+รพสต20!HY9+รพสต21!HY9+รพสต22!HY9+รพสต23!HY9</f>
        <v>0</v>
      </c>
      <c r="HZ9" s="137">
        <f>โรงพยาบาล!HZ9+รพสต1!HZ9+รพสต2!HZ9+รพสต3!HZ9+รพสต4!HZ9+รพสต5!HZ9+รพสต6!HZ9+รพสต7!HZ9+รพสต8!HZ9+รพสต9!HZ9+รพสต10!HZ9+รพสต11!HZ9+รพสต12!HZ9+รพสต13!HZ9+รพสต14!HZ9+รพสต15!HZ9+รพสต16!HZ9+รพสต17!HZ9+รพสต18!HZ9+รพสต19!HZ9+รพสต20!HZ9+รพสต21!HZ9+รพสต22!HZ9+รพสต23!HZ9</f>
        <v>0</v>
      </c>
      <c r="IA9" s="137">
        <f>โรงพยาบาล!IA9+รพสต1!IA9+รพสต2!IA9+รพสต3!IA9+รพสต4!IA9+รพสต5!IA9+รพสต6!IA9+รพสต7!IA9+รพสต8!IA9+รพสต9!IA9+รพสต10!IA9+รพสต11!IA9+รพสต12!IA9+รพสต13!IA9+รพสต14!IA9+รพสต15!IA9+รพสต16!IA9+รพสต17!IA9+รพสต18!IA9+รพสต19!IA9+รพสต20!IA9+รพสต21!IA9+รพสต22!IA9+รพสต23!IA9</f>
        <v>0</v>
      </c>
      <c r="IB9" s="137">
        <f>โรงพยาบาล!IB9+รพสต1!IB9+รพสต2!IB9+รพสต3!IB9+รพสต4!IB9+รพสต5!IB9+รพสต6!IB9+รพสต7!IB9+รพสต8!IB9+รพสต9!IB9+รพสต10!IB9+รพสต11!IB9+รพสต12!IB9+รพสต13!IB9+รพสต14!IB9+รพสต15!IB9+รพสต16!IB9+รพสต17!IB9+รพสต18!IB9+รพสต19!IB9+รพสต20!IB9+รพสต21!IB9+รพสต22!IB9+รพสต23!IB9</f>
        <v>0</v>
      </c>
      <c r="IC9" s="137">
        <f>โรงพยาบาล!IC9+รพสต1!IC9+รพสต2!IC9+รพสต3!IC9+รพสต4!IC9+รพสต5!IC9+รพสต6!IC9+รพสต7!IC9+รพสต8!IC9+รพสต9!IC9+รพสต10!IC9+รพสต11!IC9+รพสต12!IC9+รพสต13!IC9+รพสต14!IC9+รพสต15!IC9+รพสต16!IC9+รพสต17!IC9+รพสต18!IC9+รพสต19!IC9+รพสต20!IC9+รพสต21!IC9+รพสต22!IC9+รพสต23!IC9</f>
        <v>0</v>
      </c>
      <c r="ID9" s="137">
        <f>โรงพยาบาล!ID9+รพสต1!ID9+รพสต2!ID9+รพสต3!ID9+รพสต4!ID9+รพสต5!ID9+รพสต6!ID9+รพสต7!ID9+รพสต8!ID9+รพสต9!ID9+รพสต10!ID9+รพสต11!ID9+รพสต12!ID9+รพสต13!ID9+รพสต14!ID9+รพสต15!ID9+รพสต16!ID9+รพสต17!ID9+รพสต18!ID9+รพสต19!ID9+รพสต20!ID9+รพสต21!ID9+รพสต22!ID9+รพสต23!ID9</f>
        <v>0</v>
      </c>
      <c r="IE9" s="137">
        <f>โรงพยาบาล!IE9+รพสต1!IE9+รพสต2!IE9+รพสต3!IE9+รพสต4!IE9+รพสต5!IE9+รพสต6!IE9+รพสต7!IE9+รพสต8!IE9+รพสต9!IE9+รพสต10!IE9+รพสต11!IE9+รพสต12!IE9+รพสต13!IE9+รพสต14!IE9+รพสต15!IE9+รพสต16!IE9+รพสต17!IE9+รพสต18!IE9+รพสต19!IE9+รพสต20!IE9+รพสต21!IE9+รพสต22!IE9+รพสต23!IE9</f>
        <v>0</v>
      </c>
      <c r="IF9" s="137">
        <f>โรงพยาบาล!IF9+รพสต1!IF9+รพสต2!IF9+รพสต3!IF9+รพสต4!IF9+รพสต5!IF9+รพสต6!IF9+รพสต7!IF9+รพสต8!IF9+รพสต9!IF9+รพสต10!IF9+รพสต11!IF9+รพสต12!IF9+รพสต13!IF9+รพสต14!IF9+รพสต15!IF9+รพสต16!IF9+รพสต17!IF9+รพสต18!IF9+รพสต19!IF9+รพสต20!IF9+รพสต21!IF9+รพสต22!IF9+รพสต23!IF9</f>
        <v>0</v>
      </c>
      <c r="IG9" s="137">
        <f>โรงพยาบาล!IG9+รพสต1!IG9+รพสต2!IG9+รพสต3!IG9+รพสต4!IG9+รพสต5!IG9+รพสต6!IG9+รพสต7!IG9+รพสต8!IG9+รพสต9!IG9+รพสต10!IG9+รพสต11!IG9+รพสต12!IG9+รพสต13!IG9+รพสต14!IG9+รพสต15!IG9+รพสต16!IG9+รพสต17!IG9+รพสต18!IG9+รพสต19!IG9+รพสต20!IG9+รพสต21!IG9+รพสต22!IG9+รพสต23!IG9</f>
        <v>0</v>
      </c>
      <c r="IH9" s="137">
        <f>โรงพยาบาล!IH9+รพสต1!IH9+รพสต2!IH9+รพสต3!IH9+รพสต4!IH9+รพสต5!IH9+รพสต6!IH9+รพสต7!IH9+รพสต8!IH9+รพสต9!IH9+รพสต10!IH9+รพสต11!IH9+รพสต12!IH9+รพสต13!IH9+รพสต14!IH9+รพสต15!IH9+รพสต16!IH9+รพสต17!IH9+รพสต18!IH9+รพสต19!IH9+รพสต20!IH9+รพสต21!IH9+รพสต22!IH9+รพสต23!IH9</f>
        <v>0</v>
      </c>
      <c r="II9" s="137">
        <f>โรงพยาบาล!II9+รพสต1!II9+รพสต2!II9+รพสต3!II9+รพสต4!II9+รพสต5!II9+รพสต6!II9+รพสต7!II9+รพสต8!II9+รพสต9!II9+รพสต10!II9+รพสต11!II9+รพสต12!II9+รพสต13!II9+รพสต14!II9+รพสต15!II9+รพสต16!II9+รพสต17!II9+รพสต18!II9+รพสต19!II9+รพสต20!II9+รพสต21!II9+รพสต22!II9+รพสต23!II9</f>
        <v>0</v>
      </c>
      <c r="IJ9" s="137">
        <f>โรงพยาบาล!IJ9+รพสต1!IJ9+รพสต2!IJ9+รพสต3!IJ9+รพสต4!IJ9+รพสต5!IJ9+รพสต6!IJ9+รพสต7!IJ9+รพสต8!IJ9+รพสต9!IJ9+รพสต10!IJ9+รพสต11!IJ9+รพสต12!IJ9+รพสต13!IJ9+รพสต14!IJ9+รพสต15!IJ9+รพสต16!IJ9+รพสต17!IJ9+รพสต18!IJ9+รพสต19!IJ9+รพสต20!IJ9+รพสต21!IJ9+รพสต22!IJ9+รพสต23!IJ9</f>
        <v>0</v>
      </c>
      <c r="IK9" s="137">
        <f>โรงพยาบาล!IK9+รพสต1!IK9+รพสต2!IK9+รพสต3!IK9+รพสต4!IK9+รพสต5!IK9+รพสต6!IK9+รพสต7!IK9+รพสต8!IK9+รพสต9!IK9+รพสต10!IK9+รพสต11!IK9+รพสต12!IK9+รพสต13!IK9+รพสต14!IK9+รพสต15!IK9+รพสต16!IK9+รพสต17!IK9+รพสต18!IK9+รพสต19!IK9+รพสต20!IK9+รพสต21!IK9+รพสต22!IK9+รพสต23!IK9</f>
        <v>0</v>
      </c>
      <c r="IL9" s="137">
        <f>โรงพยาบาล!IL9+รพสต1!IL9+รพสต2!IL9+รพสต3!IL9+รพสต4!IL9+รพสต5!IL9+รพสต6!IL9+รพสต7!IL9+รพสต8!IL9+รพสต9!IL9+รพสต10!IL9+รพสต11!IL9+รพสต12!IL9+รพสต13!IL9+รพสต14!IL9+รพสต15!IL9+รพสต16!IL9+รพสต17!IL9+รพสต18!IL9+รพสต19!IL9+รพสต20!IL9+รพสต21!IL9+รพสต22!IL9+รพสต23!IL9</f>
        <v>0</v>
      </c>
      <c r="IM9" s="137">
        <f>โรงพยาบาล!IM9+รพสต1!IM9+รพสต2!IM9+รพสต3!IM9+รพสต4!IM9+รพสต5!IM9+รพสต6!IM9+รพสต7!IM9+รพสต8!IM9+รพสต9!IM9+รพสต10!IM9+รพสต11!IM9+รพสต12!IM9+รพสต13!IM9+รพสต14!IM9+รพสต15!IM9+รพสต16!IM9+รพสต17!IM9+รพสต18!IM9+รพสต19!IM9+รพสต20!IM9+รพสต21!IM9+รพสต22!IM9+รพสต23!IM9</f>
        <v>0</v>
      </c>
      <c r="IN9" s="137">
        <f>โรงพยาบาล!IN9+รพสต1!IN9+รพสต2!IN9+รพสต3!IN9+รพสต4!IN9+รพสต5!IN9+รพสต6!IN9+รพสต7!IN9+รพสต8!IN9+รพสต9!IN9+รพสต10!IN9+รพสต11!IN9+รพสต12!IN9+รพสต13!IN9+รพสต14!IN9+รพสต15!IN9+รพสต16!IN9+รพสต17!IN9+รพสต18!IN9+รพสต19!IN9+รพสต20!IN9+รพสต21!IN9+รพสต22!IN9+รพสต23!IN9</f>
        <v>0</v>
      </c>
      <c r="IO9" s="137">
        <f>โรงพยาบาล!IO9+รพสต1!IO9+รพสต2!IO9+รพสต3!IO9+รพสต4!IO9+รพสต5!IO9+รพสต6!IO9+รพสต7!IO9+รพสต8!IO9+รพสต9!IO9+รพสต10!IO9+รพสต11!IO9+รพสต12!IO9+รพสต13!IO9+รพสต14!IO9+รพสต15!IO9+รพสต16!IO9+รพสต17!IO9+รพสต18!IO9+รพสต19!IO9+รพสต20!IO9+รพสต21!IO9+รพสต22!IO9+รพสต23!IO9</f>
        <v>0</v>
      </c>
      <c r="IP9" s="137">
        <f>โรงพยาบาล!IP9+รพสต1!IP9+รพสต2!IP9+รพสต3!IP9+รพสต4!IP9+รพสต5!IP9+รพสต6!IP9+รพสต7!IP9+รพสต8!IP9+รพสต9!IP9+รพสต10!IP9+รพสต11!IP9+รพสต12!IP9+รพสต13!IP9+รพสต14!IP9+รพสต15!IP9+รพสต16!IP9+รพสต17!IP9+รพสต18!IP9+รพสต19!IP9+รพสต20!IP9+รพสต21!IP9+รพสต22!IP9+รพสต23!IP9</f>
        <v>0</v>
      </c>
      <c r="IQ9" s="137">
        <f>โรงพยาบาล!IQ9+รพสต1!IQ9+รพสต2!IQ9+รพสต3!IQ9+รพสต4!IQ9+รพสต5!IQ9+รพสต6!IQ9+รพสต7!IQ9+รพสต8!IQ9+รพสต9!IQ9+รพสต10!IQ9+รพสต11!IQ9+รพสต12!IQ9+รพสต13!IQ9+รพสต14!IQ9+รพสต15!IQ9+รพสต16!IQ9+รพสต17!IQ9+รพสต18!IQ9+รพสต19!IQ9+รพสต20!IQ9+รพสต21!IQ9+รพสต22!IQ9+รพสต23!IQ9</f>
        <v>0</v>
      </c>
      <c r="IR9" s="137">
        <f>โรงพยาบาล!IR9+รพสต1!IR9+รพสต2!IR9+รพสต3!IR9+รพสต4!IR9+รพสต5!IR9+รพสต6!IR9+รพสต7!IR9+รพสต8!IR9+รพสต9!IR9+รพสต10!IR9+รพสต11!IR9+รพสต12!IR9+รพสต13!IR9+รพสต14!IR9+รพสต15!IR9+รพสต16!IR9+รพสต17!IR9+รพสต18!IR9+รพสต19!IR9+รพสต20!IR9+รพสต21!IR9+รพสต22!IR9+รพสต23!IR9</f>
        <v>0</v>
      </c>
      <c r="IS9" s="137">
        <f>โรงพยาบาล!IS9+รพสต1!IS9+รพสต2!IS9+รพสต3!IS9+รพสต4!IS9+รพสต5!IS9+รพสต6!IS9+รพสต7!IS9+รพสต8!IS9+รพสต9!IS9+รพสต10!IS9+รพสต11!IS9+รพสต12!IS9+รพสต13!IS9+รพสต14!IS9+รพสต15!IS9+รพสต16!IS9+รพสต17!IS9+รพสต18!IS9+รพสต19!IS9+รพสต20!IS9+รพสต21!IS9+รพสต22!IS9+รพสต23!IS9</f>
        <v>0</v>
      </c>
      <c r="IT9" s="137">
        <f>โรงพยาบาล!IT9+รพสต1!IT9+รพสต2!IT9+รพสต3!IT9+รพสต4!IT9+รพสต5!IT9+รพสต6!IT9+รพสต7!IT9+รพสต8!IT9+รพสต9!IT9+รพสต10!IT9+รพสต11!IT9+รพสต12!IT9+รพสต13!IT9+รพสต14!IT9+รพสต15!IT9+รพสต16!IT9+รพสต17!IT9+รพสต18!IT9+รพสต19!IT9+รพสต20!IT9+รพสต21!IT9+รพสต22!IT9+รพสต23!IT9</f>
        <v>0</v>
      </c>
      <c r="IU9" s="137">
        <f>โรงพยาบาล!IU9+รพสต1!IU9+รพสต2!IU9+รพสต3!IU9+รพสต4!IU9+รพสต5!IU9+รพสต6!IU9+รพสต7!IU9+รพสต8!IU9+รพสต9!IU9+รพสต10!IU9+รพสต11!IU9+รพสต12!IU9+รพสต13!IU9+รพสต14!IU9+รพสต15!IU9+รพสต16!IU9+รพสต17!IU9+รพสต18!IU9+รพสต19!IU9+รพสต20!IU9+รพสต21!IU9+รพสต22!IU9+รพสต23!IU9</f>
        <v>0</v>
      </c>
      <c r="IV9" s="137">
        <f>โรงพยาบาล!IV9+รพสต1!IV9+รพสต2!IV9+รพสต3!IV9+รพสต4!IV9+รพสต5!IV9+รพสต6!IV9+รพสต7!IV9+รพสต8!IV9+รพสต9!IV9+รพสต10!IV9+รพสต11!IV9+รพสต12!IV9+รพสต13!IV9+รพสต14!IV9+รพสต15!IV9+รพสต16!IV9+รพสต17!IV9+รพสต18!IV9+รพสต19!IV9+รพสต20!IV9+รพสต21!IV9+รพสต22!IV9+รพสต23!IV9</f>
        <v>0</v>
      </c>
      <c r="IW9" s="137">
        <f>โรงพยาบาล!IW9+รพสต1!IW9+รพสต2!IW9+รพสต3!IW9+รพสต4!IW9+รพสต5!IW9+รพสต6!IW9+รพสต7!IW9+รพสต8!IW9+รพสต9!IW9+รพสต10!IW9+รพสต11!IW9+รพสต12!IW9+รพสต13!IW9+รพสต14!IW9+รพสต15!IW9+รพสต16!IW9+รพสต17!IW9+รพสต18!IW9+รพสต19!IW9+รพสต20!IW9+รพสต21!IW9+รพสต22!IW9+รพสต23!IW9</f>
        <v>0</v>
      </c>
      <c r="IX9" s="137">
        <f>โรงพยาบาล!IX9+รพสต1!IX9+รพสต2!IX9+รพสต3!IX9+รพสต4!IX9+รพสต5!IX9+รพสต6!IX9+รพสต7!IX9+รพสต8!IX9+รพสต9!IX9+รพสต10!IX9+รพสต11!IX9+รพสต12!IX9+รพสต13!IX9+รพสต14!IX9+รพสต15!IX9+รพสต16!IX9+รพสต17!IX9+รพสต18!IX9+รพสต19!IX9+รพสต20!IX9+รพสต21!IX9+รพสต22!IX9+รพสต23!IX9</f>
        <v>0</v>
      </c>
      <c r="IY9" s="137">
        <f>โรงพยาบาล!IY9+รพสต1!IY9+รพสต2!IY9+รพสต3!IY9+รพสต4!IY9+รพสต5!IY9+รพสต6!IY9+รพสต7!IY9+รพสต8!IY9+รพสต9!IY9+รพสต10!IY9+รพสต11!IY9+รพสต12!IY9+รพสต13!IY9+รพสต14!IY9+รพสต15!IY9+รพสต16!IY9+รพสต17!IY9+รพสต18!IY9+รพสต19!IY9+รพสต20!IY9+รพสต21!IY9+รพสต22!IY9+รพสต23!IY9</f>
        <v>0</v>
      </c>
      <c r="IZ9" s="137">
        <f>โรงพยาบาล!IZ9+รพสต1!IZ9+รพสต2!IZ9+รพสต3!IZ9+รพสต4!IZ9+รพสต5!IZ9+รพสต6!IZ9+รพสต7!IZ9+รพสต8!IZ9+รพสต9!IZ9+รพสต10!IZ9+รพสต11!IZ9+รพสต12!IZ9+รพสต13!IZ9+รพสต14!IZ9+รพสต15!IZ9+รพสต16!IZ9+รพสต17!IZ9+รพสต18!IZ9+รพสต19!IZ9+รพสต20!IZ9+รพสต21!IZ9+รพสต22!IZ9+รพสต23!IZ9</f>
        <v>0</v>
      </c>
      <c r="JA9" s="137">
        <f>โรงพยาบาล!JA9+รพสต1!JA9+รพสต2!JA9+รพสต3!JA9+รพสต4!JA9+รพสต5!JA9+รพสต6!JA9+รพสต7!JA9+รพสต8!JA9+รพสต9!JA9+รพสต10!JA9+รพสต11!JA9+รพสต12!JA9+รพสต13!JA9+รพสต14!JA9+รพสต15!JA9+รพสต16!JA9+รพสต17!JA9+รพสต18!JA9+รพสต19!JA9+รพสต20!JA9+รพสต21!JA9+รพสต22!JA9+รพสต23!JA9</f>
        <v>0</v>
      </c>
      <c r="JB9" s="137">
        <f>โรงพยาบาล!JB9+รพสต1!JB9+รพสต2!JB9+รพสต3!JB9+รพสต4!JB9+รพสต5!JB9+รพสต6!JB9+รพสต7!JB9+รพสต8!JB9+รพสต9!JB9+รพสต10!JB9+รพสต11!JB9+รพสต12!JB9+รพสต13!JB9+รพสต14!JB9+รพสต15!JB9+รพสต16!JB9+รพสต17!JB9+รพสต18!JB9+รพสต19!JB9+รพสต20!JB9+รพสต21!JB9+รพสต22!JB9+รพสต23!JB9</f>
        <v>0</v>
      </c>
      <c r="JC9" s="137">
        <f>โรงพยาบาล!JC9+รพสต1!JC9+รพสต2!JC9+รพสต3!JC9+รพสต4!JC9+รพสต5!JC9+รพสต6!JC9+รพสต7!JC9+รพสต8!JC9+รพสต9!JC9+รพสต10!JC9+รพสต11!JC9+รพสต12!JC9+รพสต13!JC9+รพสต14!JC9+รพสต15!JC9+รพสต16!JC9+รพสต17!JC9+รพสต18!JC9+รพสต19!JC9+รพสต20!JC9+รพสต21!JC9+รพสต22!JC9+รพสต23!JC9</f>
        <v>0</v>
      </c>
      <c r="JD9" s="137">
        <f>โรงพยาบาล!JD9+รพสต1!JD9+รพสต2!JD9+รพสต3!JD9+รพสต4!JD9+รพสต5!JD9+รพสต6!JD9+รพสต7!JD9+รพสต8!JD9+รพสต9!JD9+รพสต10!JD9+รพสต11!JD9+รพสต12!JD9+รพสต13!JD9+รพสต14!JD9+รพสต15!JD9+รพสต16!JD9+รพสต17!JD9+รพสต18!JD9+รพสต19!JD9+รพสต20!JD9+รพสต21!JD9+รพสต22!JD9+รพสต23!JD9</f>
        <v>0</v>
      </c>
      <c r="JE9" s="137">
        <f>โรงพยาบาล!JE9+รพสต1!JE9+รพสต2!JE9+รพสต3!JE9+รพสต4!JE9+รพสต5!JE9+รพสต6!JE9+รพสต7!JE9+รพสต8!JE9+รพสต9!JE9+รพสต10!JE9+รพสต11!JE9+รพสต12!JE9+รพสต13!JE9+รพสต14!JE9+รพสต15!JE9+รพสต16!JE9+รพสต17!JE9+รพสต18!JE9+รพสต19!JE9+รพสต20!JE9+รพสต21!JE9+รพสต22!JE9+รพสต23!JE9</f>
        <v>0</v>
      </c>
      <c r="JF9" s="137">
        <f>โรงพยาบาล!JF9+รพสต1!JF9+รพสต2!JF9+รพสต3!JF9+รพสต4!JF9+รพสต5!JF9+รพสต6!JF9+รพสต7!JF9+รพสต8!JF9+รพสต9!JF9+รพสต10!JF9+รพสต11!JF9+รพสต12!JF9+รพสต13!JF9+รพสต14!JF9+รพสต15!JF9+รพสต16!JF9+รพสต17!JF9+รพสต18!JF9+รพสต19!JF9+รพสต20!JF9+รพสต21!JF9+รพสต22!JF9+รพสต23!JF9</f>
        <v>0</v>
      </c>
      <c r="JG9" s="137">
        <f>โรงพยาบาล!JG9+รพสต1!JG9+รพสต2!JG9+รพสต3!JG9+รพสต4!JG9+รพสต5!JG9+รพสต6!JG9+รพสต7!JG9+รพสต8!JG9+รพสต9!JG9+รพสต10!JG9+รพสต11!JG9+รพสต12!JG9+รพสต13!JG9+รพสต14!JG9+รพสต15!JG9+รพสต16!JG9+รพสต17!JG9+รพสต18!JG9+รพสต19!JG9+รพสต20!JG9+รพสต21!JG9+รพสต22!JG9+รพสต23!JG9</f>
        <v>0</v>
      </c>
      <c r="JH9" s="137">
        <f>โรงพยาบาล!JH9+รพสต1!JH9+รพสต2!JH9+รพสต3!JH9+รพสต4!JH9+รพสต5!JH9+รพสต6!JH9+รพสต7!JH9+รพสต8!JH9+รพสต9!JH9+รพสต10!JH9+รพสต11!JH9+รพสต12!JH9+รพสต13!JH9+รพสต14!JH9+รพสต15!JH9+รพสต16!JH9+รพสต17!JH9+รพสต18!JH9+รพสต19!JH9+รพสต20!JH9+รพสต21!JH9+รพสต22!JH9+รพสต23!JH9</f>
        <v>0</v>
      </c>
      <c r="JI9" s="137">
        <f>โรงพยาบาล!JI9+รพสต1!JI9+รพสต2!JI9+รพสต3!JI9+รพสต4!JI9+รพสต5!JI9+รพสต6!JI9+รพสต7!JI9+รพสต8!JI9+รพสต9!JI9+รพสต10!JI9+รพสต11!JI9+รพสต12!JI9+รพสต13!JI9+รพสต14!JI9+รพสต15!JI9+รพสต16!JI9+รพสต17!JI9+รพสต18!JI9+รพสต19!JI9+รพสต20!JI9+รพสต21!JI9+รพสต22!JI9+รพสต23!JI9</f>
        <v>0</v>
      </c>
      <c r="JJ9" s="137">
        <f>โรงพยาบาล!JJ9+รพสต1!JJ9+รพสต2!JJ9+รพสต3!JJ9+รพสต4!JJ9+รพสต5!JJ9+รพสต6!JJ9+รพสต7!JJ9+รพสต8!JJ9+รพสต9!JJ9+รพสต10!JJ9+รพสต11!JJ9+รพสต12!JJ9+รพสต13!JJ9+รพสต14!JJ9+รพสต15!JJ9+รพสต16!JJ9+รพสต17!JJ9+รพสต18!JJ9+รพสต19!JJ9+รพสต20!JJ9+รพสต21!JJ9+รพสต22!JJ9+รพสต23!JJ9</f>
        <v>0</v>
      </c>
      <c r="JK9" s="137">
        <f>โรงพยาบาล!JK9+รพสต1!JK9+รพสต2!JK9+รพสต3!JK9+รพสต4!JK9+รพสต5!JK9+รพสต6!JK9+รพสต7!JK9+รพสต8!JK9+รพสต9!JK9+รพสต10!JK9+รพสต11!JK9+รพสต12!JK9+รพสต13!JK9+รพสต14!JK9+รพสต15!JK9+รพสต16!JK9+รพสต17!JK9+รพสต18!JK9+รพสต19!JK9+รพสต20!JK9+รพสต21!JK9+รพสต22!JK9+รพสต23!JK9</f>
        <v>0</v>
      </c>
      <c r="JL9" s="137">
        <f>โรงพยาบาล!JL9+รพสต1!JL9+รพสต2!JL9+รพสต3!JL9+รพสต4!JL9+รพสต5!JL9+รพสต6!JL9+รพสต7!JL9+รพสต8!JL9+รพสต9!JL9+รพสต10!JL9+รพสต11!JL9+รพสต12!JL9+รพสต13!JL9+รพสต14!JL9+รพสต15!JL9+รพสต16!JL9+รพสต17!JL9+รพสต18!JL9+รพสต19!JL9+รพสต20!JL9+รพสต21!JL9+รพสต22!JL9+รพสต23!JL9</f>
        <v>0</v>
      </c>
      <c r="JM9" s="137">
        <f>โรงพยาบาล!JM9+รพสต1!JM9+รพสต2!JM9+รพสต3!JM9+รพสต4!JM9+รพสต5!JM9+รพสต6!JM9+รพสต7!JM9+รพสต8!JM9+รพสต9!JM9+รพสต10!JM9+รพสต11!JM9+รพสต12!JM9+รพสต13!JM9+รพสต14!JM9+รพสต15!JM9+รพสต16!JM9+รพสต17!JM9+รพสต18!JM9+รพสต19!JM9+รพสต20!JM9+รพสต21!JM9+รพสต22!JM9+รพสต23!JM9</f>
        <v>0</v>
      </c>
      <c r="JN9" s="137">
        <f>โรงพยาบาล!JN9+รพสต1!JN9+รพสต2!JN9+รพสต3!JN9+รพสต4!JN9+รพสต5!JN9+รพสต6!JN9+รพสต7!JN9+รพสต8!JN9+รพสต9!JN9+รพสต10!JN9+รพสต11!JN9+รพสต12!JN9+รพสต13!JN9+รพสต14!JN9+รพสต15!JN9+รพสต16!JN9+รพสต17!JN9+รพสต18!JN9+รพสต19!JN9+รพสต20!JN9+รพสต21!JN9+รพสต22!JN9+รพสต23!JN9</f>
        <v>0</v>
      </c>
      <c r="JO9" s="137">
        <f>โรงพยาบาล!JO9+รพสต1!JO9+รพสต2!JO9+รพสต3!JO9+รพสต4!JO9+รพสต5!JO9+รพสต6!JO9+รพสต7!JO9+รพสต8!JO9+รพสต9!JO9+รพสต10!JO9+รพสต11!JO9+รพสต12!JO9+รพสต13!JO9+รพสต14!JO9+รพสต15!JO9+รพสต16!JO9+รพสต17!JO9+รพสต18!JO9+รพสต19!JO9+รพสต20!JO9+รพสต21!JO9+รพสต22!JO9+รพสต23!JO9</f>
        <v>0</v>
      </c>
      <c r="JP9" s="137">
        <f>โรงพยาบาล!JP9+รพสต1!JP9+รพสต2!JP9+รพสต3!JP9+รพสต4!JP9+รพสต5!JP9+รพสต6!JP9+รพสต7!JP9+รพสต8!JP9+รพสต9!JP9+รพสต10!JP9+รพสต11!JP9+รพสต12!JP9+รพสต13!JP9+รพสต14!JP9+รพสต15!JP9+รพสต16!JP9+รพสต17!JP9+รพสต18!JP9+รพสต19!JP9+รพสต20!JP9+รพสต21!JP9+รพสต22!JP9+รพสต23!JP9</f>
        <v>0</v>
      </c>
      <c r="JQ9" s="137">
        <f>โรงพยาบาล!JQ9+รพสต1!JQ9+รพสต2!JQ9+รพสต3!JQ9+รพสต4!JQ9+รพสต5!JQ9+รพสต6!JQ9+รพสต7!JQ9+รพสต8!JQ9+รพสต9!JQ9+รพสต10!JQ9+รพสต11!JQ9+รพสต12!JQ9+รพสต13!JQ9+รพสต14!JQ9+รพสต15!JQ9+รพสต16!JQ9+รพสต17!JQ9+รพสต18!JQ9+รพสต19!JQ9+รพสต20!JQ9+รพสต21!JQ9+รพสต22!JQ9+รพสต23!JQ9</f>
        <v>0</v>
      </c>
      <c r="JR9" s="137">
        <f>โรงพยาบาล!JR9+รพสต1!JR9+รพสต2!JR9+รพสต3!JR9+รพสต4!JR9+รพสต5!JR9+รพสต6!JR9+รพสต7!JR9+รพสต8!JR9+รพสต9!JR9+รพสต10!JR9+รพสต11!JR9+รพสต12!JR9+รพสต13!JR9+รพสต14!JR9+รพสต15!JR9+รพสต16!JR9+รพสต17!JR9+รพสต18!JR9+รพสต19!JR9+รพสต20!JR9+รพสต21!JR9+รพสต22!JR9+รพสต23!JR9</f>
        <v>0</v>
      </c>
      <c r="JS9" s="137">
        <f>โรงพยาบาล!JS9+รพสต1!JS9+รพสต2!JS9+รพสต3!JS9+รพสต4!JS9+รพสต5!JS9+รพสต6!JS9+รพสต7!JS9+รพสต8!JS9+รพสต9!JS9+รพสต10!JS9+รพสต11!JS9+รพสต12!JS9+รพสต13!JS9+รพสต14!JS9+รพสต15!JS9+รพสต16!JS9+รพสต17!JS9+รพสต18!JS9+รพสต19!JS9+รพสต20!JS9+รพสต21!JS9+รพสต22!JS9+รพสต23!JS9</f>
        <v>0</v>
      </c>
      <c r="JT9" s="137">
        <f>โรงพยาบาล!JT9+รพสต1!JT9+รพสต2!JT9+รพสต3!JT9+รพสต4!JT9+รพสต5!JT9+รพสต6!JT9+รพสต7!JT9+รพสต8!JT9+รพสต9!JT9+รพสต10!JT9+รพสต11!JT9+รพสต12!JT9+รพสต13!JT9+รพสต14!JT9+รพสต15!JT9+รพสต16!JT9+รพสต17!JT9+รพสต18!JT9+รพสต19!JT9+รพสต20!JT9+รพสต21!JT9+รพสต22!JT9+รพสต23!JT9</f>
        <v>0</v>
      </c>
      <c r="JU9" s="137">
        <f>โรงพยาบาล!JU9+รพสต1!JU9+รพสต2!JU9+รพสต3!JU9+รพสต4!JU9+รพสต5!JU9+รพสต6!JU9+รพสต7!JU9+รพสต8!JU9+รพสต9!JU9+รพสต10!JU9+รพสต11!JU9+รพสต12!JU9+รพสต13!JU9+รพสต14!JU9+รพสต15!JU9+รพสต16!JU9+รพสต17!JU9+รพสต18!JU9+รพสต19!JU9+รพสต20!JU9+รพสต21!JU9+รพสต22!JU9+รพสต23!JU9</f>
        <v>0</v>
      </c>
      <c r="JV9" s="137">
        <f>โรงพยาบาล!JV9+รพสต1!JV9+รพสต2!JV9+รพสต3!JV9+รพสต4!JV9+รพสต5!JV9+รพสต6!JV9+รพสต7!JV9+รพสต8!JV9+รพสต9!JV9+รพสต10!JV9+รพสต11!JV9+รพสต12!JV9+รพสต13!JV9+รพสต14!JV9+รพสต15!JV9+รพสต16!JV9+รพสต17!JV9+รพสต18!JV9+รพสต19!JV9+รพสต20!JV9+รพสต21!JV9+รพสต22!JV9+รพสต23!JV9</f>
        <v>0</v>
      </c>
      <c r="JW9" s="137">
        <f>โรงพยาบาล!JW9+รพสต1!JW9+รพสต2!JW9+รพสต3!JW9+รพสต4!JW9+รพสต5!JW9+รพสต6!JW9+รพสต7!JW9+รพสต8!JW9+รพสต9!JW9+รพสต10!JW9+รพสต11!JW9+รพสต12!JW9+รพสต13!JW9+รพสต14!JW9+รพสต15!JW9+รพสต16!JW9+รพสต17!JW9+รพสต18!JW9+รพสต19!JW9+รพสต20!JW9+รพสต21!JW9+รพสต22!JW9+รพสต23!JW9</f>
        <v>0</v>
      </c>
      <c r="JX9" s="137">
        <f>โรงพยาบาล!JX9+รพสต1!JX9+รพสต2!JX9+รพสต3!JX9+รพสต4!JX9+รพสต5!JX9+รพสต6!JX9+รพสต7!JX9+รพสต8!JX9+รพสต9!JX9+รพสต10!JX9+รพสต11!JX9+รพสต12!JX9+รพสต13!JX9+รพสต14!JX9+รพสต15!JX9+รพสต16!JX9+รพสต17!JX9+รพสต18!JX9+รพสต19!JX9+รพสต20!JX9+รพสต21!JX9+รพสต22!JX9+รพสต23!JX9</f>
        <v>0</v>
      </c>
      <c r="JY9" s="137">
        <f>โรงพยาบาล!JY9+รพสต1!JY9+รพสต2!JY9+รพสต3!JY9+รพสต4!JY9+รพสต5!JY9+รพสต6!JY9+รพสต7!JY9+รพสต8!JY9+รพสต9!JY9+รพสต10!JY9+รพสต11!JY9+รพสต12!JY9+รพสต13!JY9+รพสต14!JY9+รพสต15!JY9+รพสต16!JY9+รพสต17!JY9+รพสต18!JY9+รพสต19!JY9+รพสต20!JY9+รพสต21!JY9+รพสต22!JY9+รพสต23!JY9</f>
        <v>0</v>
      </c>
      <c r="JZ9" s="137">
        <f>โรงพยาบาล!JZ9+รพสต1!JZ9+รพสต2!JZ9+รพสต3!JZ9+รพสต4!JZ9+รพสต5!JZ9+รพสต6!JZ9+รพสต7!JZ9+รพสต8!JZ9+รพสต9!JZ9+รพสต10!JZ9+รพสต11!JZ9+รพสต12!JZ9+รพสต13!JZ9+รพสต14!JZ9+รพสต15!JZ9+รพสต16!JZ9+รพสต17!JZ9+รพสต18!JZ9+รพสต19!JZ9+รพสต20!JZ9+รพสต21!JZ9+รพสต22!JZ9+รพสต23!JZ9</f>
        <v>0</v>
      </c>
      <c r="KA9" s="137">
        <f>โรงพยาบาล!KA9+รพสต1!KA9+รพสต2!KA9+รพสต3!KA9+รพสต4!KA9+รพสต5!KA9+รพสต6!KA9+รพสต7!KA9+รพสต8!KA9+รพสต9!KA9+รพสต10!KA9+รพสต11!KA9+รพสต12!KA9+รพสต13!KA9+รพสต14!KA9+รพสต15!KA9+รพสต16!KA9+รพสต17!KA9+รพสต18!KA9+รพสต19!KA9+รพสต20!KA9+รพสต21!KA9+รพสต22!KA9+รพสต23!KA9</f>
        <v>0</v>
      </c>
      <c r="KB9" s="137">
        <f>โรงพยาบาล!KB9+รพสต1!KB9+รพสต2!KB9+รพสต3!KB9+รพสต4!KB9+รพสต5!KB9+รพสต6!KB9+รพสต7!KB9+รพสต8!KB9+รพสต9!KB9+รพสต10!KB9+รพสต11!KB9+รพสต12!KB9+รพสต13!KB9+รพสต14!KB9+รพสต15!KB9+รพสต16!KB9+รพสต17!KB9+รพสต18!KB9+รพสต19!KB9+รพสต20!KB9+รพสต21!KB9+รพสต22!KB9+รพสต23!KB9</f>
        <v>0</v>
      </c>
      <c r="KC9" s="137">
        <f>โรงพยาบาล!KC9+รพสต1!KC9+รพสต2!KC9+รพสต3!KC9+รพสต4!KC9+รพสต5!KC9+รพสต6!KC9+รพสต7!KC9+รพสต8!KC9+รพสต9!KC9+รพสต10!KC9+รพสต11!KC9+รพสต12!KC9+รพสต13!KC9+รพสต14!KC9+รพสต15!KC9+รพสต16!KC9+รพสต17!KC9+รพสต18!KC9+รพสต19!KC9+รพสต20!KC9+รพสต21!KC9+รพสต22!KC9+รพสต23!KC9</f>
        <v>0</v>
      </c>
      <c r="KD9" s="137">
        <f>โรงพยาบาล!KD9+รพสต1!KD9+รพสต2!KD9+รพสต3!KD9+รพสต4!KD9+รพสต5!KD9+รพสต6!KD9+รพสต7!KD9+รพสต8!KD9+รพสต9!KD9+รพสต10!KD9+รพสต11!KD9+รพสต12!KD9+รพสต13!KD9+รพสต14!KD9+รพสต15!KD9+รพสต16!KD9+รพสต17!KD9+รพสต18!KD9+รพสต19!KD9+รพสต20!KD9+รพสต21!KD9+รพสต22!KD9+รพสต23!KD9</f>
        <v>0</v>
      </c>
      <c r="KE9" s="137">
        <f>โรงพยาบาล!KE9+รพสต1!KE9+รพสต2!KE9+รพสต3!KE9+รพสต4!KE9+รพสต5!KE9+รพสต6!KE9+รพสต7!KE9+รพสต8!KE9+รพสต9!KE9+รพสต10!KE9+รพสต11!KE9+รพสต12!KE9+รพสต13!KE9+รพสต14!KE9+รพสต15!KE9+รพสต16!KE9+รพสต17!KE9+รพสต18!KE9+รพสต19!KE9+รพสต20!KE9+รพสต21!KE9+รพสต22!KE9+รพสต23!KE9</f>
        <v>0</v>
      </c>
      <c r="KF9" s="137">
        <f>โรงพยาบาล!KF9+รพสต1!KF9+รพสต2!KF9+รพสต3!KF9+รพสต4!KF9+รพสต5!KF9+รพสต6!KF9+รพสต7!KF9+รพสต8!KF9+รพสต9!KF9+รพสต10!KF9+รพสต11!KF9+รพสต12!KF9+รพสต13!KF9+รพสต14!KF9+รพสต15!KF9+รพสต16!KF9+รพสต17!KF9+รพสต18!KF9+รพสต19!KF9+รพสต20!KF9+รพสต21!KF9+รพสต22!KF9+รพสต23!KF9</f>
        <v>0</v>
      </c>
      <c r="KG9" s="137">
        <f>โรงพยาบาล!KG9+รพสต1!KG9+รพสต2!KG9+รพสต3!KG9+รพสต4!KG9+รพสต5!KG9+รพสต6!KG9+รพสต7!KG9+รพสต8!KG9+รพสต9!KG9+รพสต10!KG9+รพสต11!KG9+รพสต12!KG9+รพสต13!KG9+รพสต14!KG9+รพสต15!KG9+รพสต16!KG9+รพสต17!KG9+รพสต18!KG9+รพสต19!KG9+รพสต20!KG9+รพสต21!KG9+รพสต22!KG9+รพสต23!KG9</f>
        <v>0</v>
      </c>
      <c r="KH9" s="137">
        <f>โรงพยาบาล!KH9+รพสต1!KH9+รพสต2!KH9+รพสต3!KH9+รพสต4!KH9+รพสต5!KH9+รพสต6!KH9+รพสต7!KH9+รพสต8!KH9+รพสต9!KH9+รพสต10!KH9+รพสต11!KH9+รพสต12!KH9+รพสต13!KH9+รพสต14!KH9+รพสต15!KH9+รพสต16!KH9+รพสต17!KH9+รพสต18!KH9+รพสต19!KH9+รพสต20!KH9+รพสต21!KH9+รพสต22!KH9+รพสต23!KH9</f>
        <v>0</v>
      </c>
      <c r="KI9" s="137">
        <f>โรงพยาบาล!KI9+รพสต1!KI9+รพสต2!KI9+รพสต3!KI9+รพสต4!KI9+รพสต5!KI9+รพสต6!KI9+รพสต7!KI9+รพสต8!KI9+รพสต9!KI9+รพสต10!KI9+รพสต11!KI9+รพสต12!KI9+รพสต13!KI9+รพสต14!KI9+รพสต15!KI9+รพสต16!KI9+รพสต17!KI9+รพสต18!KI9+รพสต19!KI9+รพสต20!KI9+รพสต21!KI9+รพสต22!KI9+รพสต23!KI9</f>
        <v>0</v>
      </c>
      <c r="KJ9" s="137">
        <f>โรงพยาบาล!KJ9+รพสต1!KJ9+รพสต2!KJ9+รพสต3!KJ9+รพสต4!KJ9+รพสต5!KJ9+รพสต6!KJ9+รพสต7!KJ9+รพสต8!KJ9+รพสต9!KJ9+รพสต10!KJ9+รพสต11!KJ9+รพสต12!KJ9+รพสต13!KJ9+รพสต14!KJ9+รพสต15!KJ9+รพสต16!KJ9+รพสต17!KJ9+รพสต18!KJ9+รพสต19!KJ9+รพสต20!KJ9+รพสต21!KJ9+รพสต22!KJ9+รพสต23!KJ9</f>
        <v>0</v>
      </c>
      <c r="KK9" s="137">
        <f>โรงพยาบาล!KK9+รพสต1!KK9+รพสต2!KK9+รพสต3!KK9+รพสต4!KK9+รพสต5!KK9+รพสต6!KK9+รพสต7!KK9+รพสต8!KK9+รพสต9!KK9+รพสต10!KK9+รพสต11!KK9+รพสต12!KK9+รพสต13!KK9+รพสต14!KK9+รพสต15!KK9+รพสต16!KK9+รพสต17!KK9+รพสต18!KK9+รพสต19!KK9+รพสต20!KK9+รพสต21!KK9+รพสต22!KK9+รพสต23!KK9</f>
        <v>0</v>
      </c>
      <c r="KL9" s="137">
        <f>โรงพยาบาล!KL9+รพสต1!KL9+รพสต2!KL9+รพสต3!KL9+รพสต4!KL9+รพสต5!KL9+รพสต6!KL9+รพสต7!KL9+รพสต8!KL9+รพสต9!KL9+รพสต10!KL9+รพสต11!KL9+รพสต12!KL9+รพสต13!KL9+รพสต14!KL9+รพสต15!KL9+รพสต16!KL9+รพสต17!KL9+รพสต18!KL9+รพสต19!KL9+รพสต20!KL9+รพสต21!KL9+รพสต22!KL9+รพสต23!KL9</f>
        <v>0</v>
      </c>
      <c r="KM9" s="137">
        <f>โรงพยาบาล!KM9+รพสต1!KM9+รพสต2!KM9+รพสต3!KM9+รพสต4!KM9+รพสต5!KM9+รพสต6!KM9+รพสต7!KM9+รพสต8!KM9+รพสต9!KM9+รพสต10!KM9+รพสต11!KM9+รพสต12!KM9+รพสต13!KM9+รพสต14!KM9+รพสต15!KM9+รพสต16!KM9+รพสต17!KM9+รพสต18!KM9+รพสต19!KM9+รพสต20!KM9+รพสต21!KM9+รพสต22!KM9+รพสต23!KM9</f>
        <v>0</v>
      </c>
      <c r="KN9" s="137">
        <f>โรงพยาบาล!KN9+รพสต1!KN9+รพสต2!KN9+รพสต3!KN9+รพสต4!KN9+รพสต5!KN9+รพสต6!KN9+รพสต7!KN9+รพสต8!KN9+รพสต9!KN9+รพสต10!KN9+รพสต11!KN9+รพสต12!KN9+รพสต13!KN9+รพสต14!KN9+รพสต15!KN9+รพสต16!KN9+รพสต17!KN9+รพสต18!KN9+รพสต19!KN9+รพสต20!KN9+รพสต21!KN9+รพสต22!KN9+รพสต23!KN9</f>
        <v>0</v>
      </c>
      <c r="KO9" s="137">
        <f>โรงพยาบาล!KO9+รพสต1!KO9+รพสต2!KO9+รพสต3!KO9+รพสต4!KO9+รพสต5!KO9+รพสต6!KO9+รพสต7!KO9+รพสต8!KO9+รพสต9!KO9+รพสต10!KO9+รพสต11!KO9+รพสต12!KO9+รพสต13!KO9+รพสต14!KO9+รพสต15!KO9+รพสต16!KO9+รพสต17!KO9+รพสต18!KO9+รพสต19!KO9+รพสต20!KO9+รพสต21!KO9+รพสต22!KO9+รพสต23!KO9</f>
        <v>0</v>
      </c>
      <c r="KP9" s="137">
        <f>โรงพยาบาล!KP9+รพสต1!KP9+รพสต2!KP9+รพสต3!KP9+รพสต4!KP9+รพสต5!KP9+รพสต6!KP9+รพสต7!KP9+รพสต8!KP9+รพสต9!KP9+รพสต10!KP9+รพสต11!KP9+รพสต12!KP9+รพสต13!KP9+รพสต14!KP9+รพสต15!KP9+รพสต16!KP9+รพสต17!KP9+รพสต18!KP9+รพสต19!KP9+รพสต20!KP9+รพสต21!KP9+รพสต22!KP9+รพสต23!KP9</f>
        <v>0</v>
      </c>
      <c r="KQ9" s="137">
        <f>โรงพยาบาล!KQ9+รพสต1!KQ9+รพสต2!KQ9+รพสต3!KQ9+รพสต4!KQ9+รพสต5!KQ9+รพสต6!KQ9+รพสต7!KQ9+รพสต8!KQ9+รพสต9!KQ9+รพสต10!KQ9+รพสต11!KQ9+รพสต12!KQ9+รพสต13!KQ9+รพสต14!KQ9+รพสต15!KQ9+รพสต16!KQ9+รพสต17!KQ9+รพสต18!KQ9+รพสต19!KQ9+รพสต20!KQ9+รพสต21!KQ9+รพสต22!KQ9+รพสต23!KQ9</f>
        <v>0</v>
      </c>
      <c r="KR9" s="137">
        <f>โรงพยาบาล!KR9+รพสต1!KR9+รพสต2!KR9+รพสต3!KR9+รพสต4!KR9+รพสต5!KR9+รพสต6!KR9+รพสต7!KR9+รพสต8!KR9+รพสต9!KR9+รพสต10!KR9+รพสต11!KR9+รพสต12!KR9+รพสต13!KR9+รพสต14!KR9+รพสต15!KR9+รพสต16!KR9+รพสต17!KR9+รพสต18!KR9+รพสต19!KR9+รพสต20!KR9+รพสต21!KR9+รพสต22!KR9+รพสต23!KR9</f>
        <v>0</v>
      </c>
      <c r="KS9" s="137">
        <f>โรงพยาบาล!KS9+รพสต1!KS9+รพสต2!KS9+รพสต3!KS9+รพสต4!KS9+รพสต5!KS9+รพสต6!KS9+รพสต7!KS9+รพสต8!KS9+รพสต9!KS9+รพสต10!KS9+รพสต11!KS9+รพสต12!KS9+รพสต13!KS9+รพสต14!KS9+รพสต15!KS9+รพสต16!KS9+รพสต17!KS9+รพสต18!KS9+รพสต19!KS9+รพสต20!KS9+รพสต21!KS9+รพสต22!KS9+รพสต23!KS9</f>
        <v>0</v>
      </c>
      <c r="KT9" s="137">
        <f>โรงพยาบาล!KT9+รพสต1!KT9+รพสต2!KT9+รพสต3!KT9+รพสต4!KT9+รพสต5!KT9+รพสต6!KT9+รพสต7!KT9+รพสต8!KT9+รพสต9!KT9+รพสต10!KT9+รพสต11!KT9+รพสต12!KT9+รพสต13!KT9+รพสต14!KT9+รพสต15!KT9+รพสต16!KT9+รพสต17!KT9+รพสต18!KT9+รพสต19!KT9+รพสต20!KT9+รพสต21!KT9+รพสต22!KT9+รพสต23!KT9</f>
        <v>0</v>
      </c>
      <c r="KU9" s="137">
        <f>โรงพยาบาล!KU9+รพสต1!KU9+รพสต2!KU9+รพสต3!KU9+รพสต4!KU9+รพสต5!KU9+รพสต6!KU9+รพสต7!KU9+รพสต8!KU9+รพสต9!KU9+รพสต10!KU9+รพสต11!KU9+รพสต12!KU9+รพสต13!KU9+รพสต14!KU9+รพสต15!KU9+รพสต16!KU9+รพสต17!KU9+รพสต18!KU9+รพสต19!KU9+รพสต20!KU9+รพสต21!KU9+รพสต22!KU9+รพสต23!KU9</f>
        <v>0</v>
      </c>
      <c r="KV9" s="137">
        <f>โรงพยาบาล!KV9+รพสต1!KV9+รพสต2!KV9+รพสต3!KV9+รพสต4!KV9+รพสต5!KV9+รพสต6!KV9+รพสต7!KV9+รพสต8!KV9+รพสต9!KV9+รพสต10!KV9+รพสต11!KV9+รพสต12!KV9+รพสต13!KV9+รพสต14!KV9+รพสต15!KV9+รพสต16!KV9+รพสต17!KV9+รพสต18!KV9+รพสต19!KV9+รพสต20!KV9+รพสต21!KV9+รพสต22!KV9+รพสต23!KV9</f>
        <v>0</v>
      </c>
      <c r="KW9" s="137">
        <f>โรงพยาบาล!KW9+รพสต1!KW9+รพสต2!KW9+รพสต3!KW9+รพสต4!KW9+รพสต5!KW9+รพสต6!KW9+รพสต7!KW9+รพสต8!KW9+รพสต9!KW9+รพสต10!KW9+รพสต11!KW9+รพสต12!KW9+รพสต13!KW9+รพสต14!KW9+รพสต15!KW9+รพสต16!KW9+รพสต17!KW9+รพสต18!KW9+รพสต19!KW9+รพสต20!KW9+รพสต21!KW9+รพสต22!KW9+รพสต23!KW9</f>
        <v>0</v>
      </c>
      <c r="KX9" s="137">
        <f>โรงพยาบาล!KX9+รพสต1!KX9+รพสต2!KX9+รพสต3!KX9+รพสต4!KX9+รพสต5!KX9+รพสต6!KX9+รพสต7!KX9+รพสต8!KX9+รพสต9!KX9+รพสต10!KX9+รพสต11!KX9+รพสต12!KX9+รพสต13!KX9+รพสต14!KX9+รพสต15!KX9+รพสต16!KX9+รพสต17!KX9+รพสต18!KX9+รพสต19!KX9+รพสต20!KX9+รพสต21!KX9+รพสต22!KX9+รพสต23!KX9</f>
        <v>0</v>
      </c>
      <c r="KY9" s="137">
        <f>โรงพยาบาล!KY9+รพสต1!KY9+รพสต2!KY9+รพสต3!KY9+รพสต4!KY9+รพสต5!KY9+รพสต6!KY9+รพสต7!KY9+รพสต8!KY9+รพสต9!KY9+รพสต10!KY9+รพสต11!KY9+รพสต12!KY9+รพสต13!KY9+รพสต14!KY9+รพสต15!KY9+รพสต16!KY9+รพสต17!KY9+รพสต18!KY9+รพสต19!KY9+รพสต20!KY9+รพสต21!KY9+รพสต22!KY9+รพสต23!KY9</f>
        <v>0</v>
      </c>
      <c r="KZ9" s="137">
        <f>โรงพยาบาล!KZ9+รพสต1!KZ9+รพสต2!KZ9+รพสต3!KZ9+รพสต4!KZ9+รพสต5!KZ9+รพสต6!KZ9+รพสต7!KZ9+รพสต8!KZ9+รพสต9!KZ9+รพสต10!KZ9+รพสต11!KZ9+รพสต12!KZ9+รพสต13!KZ9+รพสต14!KZ9+รพสต15!KZ9+รพสต16!KZ9+รพสต17!KZ9+รพสต18!KZ9+รพสต19!KZ9+รพสต20!KZ9+รพสต21!KZ9+รพสต22!KZ9+รพสต23!KZ9</f>
        <v>0</v>
      </c>
      <c r="LA9" s="137">
        <f>โรงพยาบาล!LA9+รพสต1!LA9+รพสต2!LA9+รพสต3!LA9+รพสต4!LA9+รพสต5!LA9+รพสต6!LA9+รพสต7!LA9+รพสต8!LA9+รพสต9!LA9+รพสต10!LA9+รพสต11!LA9+รพสต12!LA9+รพสต13!LA9+รพสต14!LA9+รพสต15!LA9+รพสต16!LA9+รพสต17!LA9+รพสต18!LA9+รพสต19!LA9+รพสต20!LA9+รพสต21!LA9+รพสต22!LA9+รพสต23!LA9</f>
        <v>0</v>
      </c>
      <c r="LB9" s="137">
        <f>โรงพยาบาล!LB9+รพสต1!LB9+รพสต2!LB9+รพสต3!LB9+รพสต4!LB9+รพสต5!LB9+รพสต6!LB9+รพสต7!LB9+รพสต8!LB9+รพสต9!LB9+รพสต10!LB9+รพสต11!LB9+รพสต12!LB9+รพสต13!LB9+รพสต14!LB9+รพสต15!LB9+รพสต16!LB9+รพสต17!LB9+รพสต18!LB9+รพสต19!LB9+รพสต20!LB9+รพสต21!LB9+รพสต22!LB9+รพสต23!LB9</f>
        <v>0</v>
      </c>
      <c r="LC9" s="137">
        <f>โรงพยาบาล!LC9+รพสต1!LC9+รพสต2!LC9+รพสต3!LC9+รพสต4!LC9+รพสต5!LC9+รพสต6!LC9+รพสต7!LC9+รพสต8!LC9+รพสต9!LC9+รพสต10!LC9+รพสต11!LC9+รพสต12!LC9+รพสต13!LC9+รพสต14!LC9+รพสต15!LC9+รพสต16!LC9+รพสต17!LC9+รพสต18!LC9+รพสต19!LC9+รพสต20!LC9+รพสต21!LC9+รพสต22!LC9+รพสต23!LC9</f>
        <v>0</v>
      </c>
      <c r="LD9" s="137">
        <f>โรงพยาบาล!LD9+รพสต1!LD9+รพสต2!LD9+รพสต3!LD9+รพสต4!LD9+รพสต5!LD9+รพสต6!LD9+รพสต7!LD9+รพสต8!LD9+รพสต9!LD9+รพสต10!LD9+รพสต11!LD9+รพสต12!LD9+รพสต13!LD9+รพสต14!LD9+รพสต15!LD9+รพสต16!LD9+รพสต17!LD9+รพสต18!LD9+รพสต19!LD9+รพสต20!LD9+รพสต21!LD9+รพสต22!LD9+รพสต23!LD9</f>
        <v>0</v>
      </c>
      <c r="LE9" s="137">
        <f>โรงพยาบาล!LE9+รพสต1!LE9+รพสต2!LE9+รพสต3!LE9+รพสต4!LE9+รพสต5!LE9+รพสต6!LE9+รพสต7!LE9+รพสต8!LE9+รพสต9!LE9+รพสต10!LE9+รพสต11!LE9+รพสต12!LE9+รพสต13!LE9+รพสต14!LE9+รพสต15!LE9+รพสต16!LE9+รพสต17!LE9+รพสต18!LE9+รพสต19!LE9+รพสต20!LE9+รพสต21!LE9+รพสต22!LE9+รพสต23!LE9</f>
        <v>0</v>
      </c>
      <c r="LF9" s="137">
        <f>โรงพยาบาล!LF9+รพสต1!LF9+รพสต2!LF9+รพสต3!LF9+รพสต4!LF9+รพสต5!LF9+รพสต6!LF9+รพสต7!LF9+รพสต8!LF9+รพสต9!LF9+รพสต10!LF9+รพสต11!LF9+รพสต12!LF9+รพสต13!LF9+รพสต14!LF9+รพสต15!LF9+รพสต16!LF9+รพสต17!LF9+รพสต18!LF9+รพสต19!LF9+รพสต20!LF9+รพสต21!LF9+รพสต22!LF9+รพสต23!LF9</f>
        <v>0</v>
      </c>
      <c r="LG9" s="137">
        <f>โรงพยาบาล!LG9+รพสต1!LG9+รพสต2!LG9+รพสต3!LG9+รพสต4!LG9+รพสต5!LG9+รพสต6!LG9+รพสต7!LG9+รพสต8!LG9+รพสต9!LG9+รพสต10!LG9+รพสต11!LG9+รพสต12!LG9+รพสต13!LG9+รพสต14!LG9+รพสต15!LG9+รพสต16!LG9+รพสต17!LG9+รพสต18!LG9+รพสต19!LG9+รพสต20!LG9+รพสต21!LG9+รพสต22!LG9+รพสต23!LG9</f>
        <v>0</v>
      </c>
      <c r="LH9" s="137">
        <f>โรงพยาบาล!LH9+รพสต1!LH9+รพสต2!LH9+รพสต3!LH9+รพสต4!LH9+รพสต5!LH9+รพสต6!LH9+รพสต7!LH9+รพสต8!LH9+รพสต9!LH9+รพสต10!LH9+รพสต11!LH9+รพสต12!LH9+รพสต13!LH9+รพสต14!LH9+รพสต15!LH9+รพสต16!LH9+รพสต17!LH9+รพสต18!LH9+รพสต19!LH9+รพสต20!LH9+รพสต21!LH9+รพสต22!LH9+รพสต23!LH9</f>
        <v>0</v>
      </c>
      <c r="LI9" s="137">
        <f>โรงพยาบาล!LI9+รพสต1!LI9+รพสต2!LI9+รพสต3!LI9+รพสต4!LI9+รพสต5!LI9+รพสต6!LI9+รพสต7!LI9+รพสต8!LI9+รพสต9!LI9+รพสต10!LI9+รพสต11!LI9+รพสต12!LI9+รพสต13!LI9+รพสต14!LI9+รพสต15!LI9+รพสต16!LI9+รพสต17!LI9+รพสต18!LI9+รพสต19!LI9+รพสต20!LI9+รพสต21!LI9+รพสต22!LI9+รพสต23!LI9</f>
        <v>0</v>
      </c>
      <c r="LJ9" s="137">
        <f>โรงพยาบาล!LJ9+รพสต1!LJ9+รพสต2!LJ9+รพสต3!LJ9+รพสต4!LJ9+รพสต5!LJ9+รพสต6!LJ9+รพสต7!LJ9+รพสต8!LJ9+รพสต9!LJ9+รพสต10!LJ9+รพสต11!LJ9+รพสต12!LJ9+รพสต13!LJ9+รพสต14!LJ9+รพสต15!LJ9+รพสต16!LJ9+รพสต17!LJ9+รพสต18!LJ9+รพสต19!LJ9+รพสต20!LJ9+รพสต21!LJ9+รพสต22!LJ9+รพสต23!LJ9</f>
        <v>0</v>
      </c>
      <c r="LK9" s="137">
        <f>โรงพยาบาล!LK9+รพสต1!LK9+รพสต2!LK9+รพสต3!LK9+รพสต4!LK9+รพสต5!LK9+รพสต6!LK9+รพสต7!LK9+รพสต8!LK9+รพสต9!LK9+รพสต10!LK9+รพสต11!LK9+รพสต12!LK9+รพสต13!LK9+รพสต14!LK9+รพสต15!LK9+รพสต16!LK9+รพสต17!LK9+รพสต18!LK9+รพสต19!LK9+รพสต20!LK9+รพสต21!LK9+รพสต22!LK9+รพสต23!LK9</f>
        <v>0</v>
      </c>
      <c r="LL9" s="137">
        <f>โรงพยาบาล!LL9+รพสต1!LL9+รพสต2!LL9+รพสต3!LL9+รพสต4!LL9+รพสต5!LL9+รพสต6!LL9+รพสต7!LL9+รพสต8!LL9+รพสต9!LL9+รพสต10!LL9+รพสต11!LL9+รพสต12!LL9+รพสต13!LL9+รพสต14!LL9+รพสต15!LL9+รพสต16!LL9+รพสต17!LL9+รพสต18!LL9+รพสต19!LL9+รพสต20!LL9+รพสต21!LL9+รพสต22!LL9+รพสต23!LL9</f>
        <v>0</v>
      </c>
      <c r="LM9" s="137">
        <f>โรงพยาบาล!LM9+รพสต1!LM9+รพสต2!LM9+รพสต3!LM9+รพสต4!LM9+รพสต5!LM9+รพสต6!LM9+รพสต7!LM9+รพสต8!LM9+รพสต9!LM9+รพสต10!LM9+รพสต11!LM9+รพสต12!LM9+รพสต13!LM9+รพสต14!LM9+รพสต15!LM9+รพสต16!LM9+รพสต17!LM9+รพสต18!LM9+รพสต19!LM9+รพสต20!LM9+รพสต21!LM9+รพสต22!LM9+รพสต23!LM9</f>
        <v>0</v>
      </c>
      <c r="LN9" s="137">
        <f>โรงพยาบาล!LN9+รพสต1!LN9+รพสต2!LN9+รพสต3!LN9+รพสต4!LN9+รพสต5!LN9+รพสต6!LN9+รพสต7!LN9+รพสต8!LN9+รพสต9!LN9+รพสต10!LN9+รพสต11!LN9+รพสต12!LN9+รพสต13!LN9+รพสต14!LN9+รพสต15!LN9+รพสต16!LN9+รพสต17!LN9+รพสต18!LN9+รพสต19!LN9+รพสต20!LN9+รพสต21!LN9+รพสต22!LN9+รพสต23!LN9</f>
        <v>0</v>
      </c>
      <c r="LO9" s="137">
        <f>โรงพยาบาล!LO9+รพสต1!LO9+รพสต2!LO9+รพสต3!LO9+รพสต4!LO9+รพสต5!LO9+รพสต6!LO9+รพสต7!LO9+รพสต8!LO9+รพสต9!LO9+รพสต10!LO9+รพสต11!LO9+รพสต12!LO9+รพสต13!LO9+รพสต14!LO9+รพสต15!LO9+รพสต16!LO9+รพสต17!LO9+รพสต18!LO9+รพสต19!LO9+รพสต20!LO9+รพสต21!LO9+รพสต22!LO9+รพสต23!LO9</f>
        <v>0</v>
      </c>
      <c r="LP9" s="137">
        <f>โรงพยาบาล!LP9+รพสต1!LP9+รพสต2!LP9+รพสต3!LP9+รพสต4!LP9+รพสต5!LP9+รพสต6!LP9+รพสต7!LP9+รพสต8!LP9+รพสต9!LP9+รพสต10!LP9+รพสต11!LP9+รพสต12!LP9+รพสต13!LP9+รพสต14!LP9+รพสต15!LP9+รพสต16!LP9+รพสต17!LP9+รพสต18!LP9+รพสต19!LP9+รพสต20!LP9+รพสต21!LP9+รพสต22!LP9+รพสต23!LP9</f>
        <v>0</v>
      </c>
      <c r="LQ9" s="137">
        <f>โรงพยาบาล!LQ9+รพสต1!LQ9+รพสต2!LQ9+รพสต3!LQ9+รพสต4!LQ9+รพสต5!LQ9+รพสต6!LQ9+รพสต7!LQ9+รพสต8!LQ9+รพสต9!LQ9+รพสต10!LQ9+รพสต11!LQ9+รพสต12!LQ9+รพสต13!LQ9+รพสต14!LQ9+รพสต15!LQ9+รพสต16!LQ9+รพสต17!LQ9+รพสต18!LQ9+รพสต19!LQ9+รพสต20!LQ9+รพสต21!LQ9+รพสต22!LQ9+รพสต23!LQ9</f>
        <v>0</v>
      </c>
      <c r="LR9" s="137">
        <f>โรงพยาบาล!LR9+รพสต1!LR9+รพสต2!LR9+รพสต3!LR9+รพสต4!LR9+รพสต5!LR9+รพสต6!LR9+รพสต7!LR9+รพสต8!LR9+รพสต9!LR9+รพสต10!LR9+รพสต11!LR9+รพสต12!LR9+รพสต13!LR9+รพสต14!LR9+รพสต15!LR9+รพสต16!LR9+รพสต17!LR9+รพสต18!LR9+รพสต19!LR9+รพสต20!LR9+รพสต21!LR9+รพสต22!LR9+รพสต23!LR9</f>
        <v>0</v>
      </c>
      <c r="LS9" s="137">
        <f>โรงพยาบาล!LS9+รพสต1!LS9+รพสต2!LS9+รพสต3!LS9+รพสต4!LS9+รพสต5!LS9+รพสต6!LS9+รพสต7!LS9+รพสต8!LS9+รพสต9!LS9+รพสต10!LS9+รพสต11!LS9+รพสต12!LS9+รพสต13!LS9+รพสต14!LS9+รพสต15!LS9+รพสต16!LS9+รพสต17!LS9+รพสต18!LS9+รพสต19!LS9+รพสต20!LS9+รพสต21!LS9+รพสต22!LS9+รพสต23!LS9</f>
        <v>0</v>
      </c>
      <c r="LT9" s="137">
        <f>โรงพยาบาล!LT9+รพสต1!LT9+รพสต2!LT9+รพสต3!LT9+รพสต4!LT9+รพสต5!LT9+รพสต6!LT9+รพสต7!LT9+รพสต8!LT9+รพสต9!LT9+รพสต10!LT9+รพสต11!LT9+รพสต12!LT9+รพสต13!LT9+รพสต14!LT9+รพสต15!LT9+รพสต16!LT9+รพสต17!LT9+รพสต18!LT9+รพสต19!LT9+รพสต20!LT9+รพสต21!LT9+รพสต22!LT9+รพสต23!LT9</f>
        <v>0</v>
      </c>
      <c r="LU9" s="137">
        <f>โรงพยาบาล!LU9+รพสต1!LU9+รพสต2!LU9+รพสต3!LU9+รพสต4!LU9+รพสต5!LU9+รพสต6!LU9+รพสต7!LU9+รพสต8!LU9+รพสต9!LU9+รพสต10!LU9+รพสต11!LU9+รพสต12!LU9+รพสต13!LU9+รพสต14!LU9+รพสต15!LU9+รพสต16!LU9+รพสต17!LU9+รพสต18!LU9+รพสต19!LU9+รพสต20!LU9+รพสต21!LU9+รพสต22!LU9+รพสต23!LU9</f>
        <v>0</v>
      </c>
      <c r="LV9" s="137">
        <f>โรงพยาบาล!LV9+รพสต1!LV9+รพสต2!LV9+รพสต3!LV9+รพสต4!LV9+รพสต5!LV9+รพสต6!LV9+รพสต7!LV9+รพสต8!LV9+รพสต9!LV9+รพสต10!LV9+รพสต11!LV9+รพสต12!LV9+รพสต13!LV9+รพสต14!LV9+รพสต15!LV9+รพสต16!LV9+รพสต17!LV9+รพสต18!LV9+รพสต19!LV9+รพสต20!LV9+รพสต21!LV9+รพสต22!LV9+รพสต23!LV9</f>
        <v>0</v>
      </c>
      <c r="LW9" s="137">
        <f>โรงพยาบาล!LW9+รพสต1!LW9+รพสต2!LW9+รพสต3!LW9+รพสต4!LW9+รพสต5!LW9+รพสต6!LW9+รพสต7!LW9+รพสต8!LW9+รพสต9!LW9+รพสต10!LW9+รพสต11!LW9+รพสต12!LW9+รพสต13!LW9+รพสต14!LW9+รพสต15!LW9+รพสต16!LW9+รพสต17!LW9+รพสต18!LW9+รพสต19!LW9+รพสต20!LW9+รพสต21!LW9+รพสต22!LW9+รพสต23!LW9</f>
        <v>0</v>
      </c>
      <c r="LX9" s="137">
        <f>โรงพยาบาล!LX9+รพสต1!LX9+รพสต2!LX9+รพสต3!LX9+รพสต4!LX9+รพสต5!LX9+รพสต6!LX9+รพสต7!LX9+รพสต8!LX9+รพสต9!LX9+รพสต10!LX9+รพสต11!LX9+รพสต12!LX9+รพสต13!LX9+รพสต14!LX9+รพสต15!LX9+รพสต16!LX9+รพสต17!LX9+รพสต18!LX9+รพสต19!LX9+รพสต20!LX9+รพสต21!LX9+รพสต22!LX9+รพสต23!LX9</f>
        <v>0</v>
      </c>
      <c r="LY9" s="137">
        <f>โรงพยาบาล!LY9+รพสต1!LY9+รพสต2!LY9+รพสต3!LY9+รพสต4!LY9+รพสต5!LY9+รพสต6!LY9+รพสต7!LY9+รพสต8!LY9+รพสต9!LY9+รพสต10!LY9+รพสต11!LY9+รพสต12!LY9+รพสต13!LY9+รพสต14!LY9+รพสต15!LY9+รพสต16!LY9+รพสต17!LY9+รพสต18!LY9+รพสต19!LY9+รพสต20!LY9+รพสต21!LY9+รพสต22!LY9+รพสต23!LY9</f>
        <v>0</v>
      </c>
      <c r="LZ9" s="137">
        <f>โรงพยาบาล!LZ9+รพสต1!LZ9+รพสต2!LZ9+รพสต3!LZ9+รพสต4!LZ9+รพสต5!LZ9+รพสต6!LZ9+รพสต7!LZ9+รพสต8!LZ9+รพสต9!LZ9+รพสต10!LZ9+รพสต11!LZ9+รพสต12!LZ9+รพสต13!LZ9+รพสต14!LZ9+รพสต15!LZ9+รพสต16!LZ9+รพสต17!LZ9+รพสต18!LZ9+รพสต19!LZ9+รพสต20!LZ9+รพสต21!LZ9+รพสต22!LZ9+รพสต23!LZ9</f>
        <v>0</v>
      </c>
      <c r="MA9" s="137">
        <f>โรงพยาบาล!MA9+รพสต1!MA9+รพสต2!MA9+รพสต3!MA9+รพสต4!MA9+รพสต5!MA9+รพสต6!MA9+รพสต7!MA9+รพสต8!MA9+รพสต9!MA9+รพสต10!MA9+รพสต11!MA9+รพสต12!MA9+รพสต13!MA9+รพสต14!MA9+รพสต15!MA9+รพสต16!MA9+รพสต17!MA9+รพสต18!MA9+รพสต19!MA9+รพสต20!MA9+รพสต21!MA9+รพสต22!MA9+รพสต23!MA9</f>
        <v>0</v>
      </c>
      <c r="MB9" s="137">
        <f>โรงพยาบาล!MB9+รพสต1!MB9+รพสต2!MB9+รพสต3!MB9+รพสต4!MB9+รพสต5!MB9+รพสต6!MB9+รพสต7!MB9+รพสต8!MB9+รพสต9!MB9+รพสต10!MB9+รพสต11!MB9+รพสต12!MB9+รพสต13!MB9+รพสต14!MB9+รพสต15!MB9+รพสต16!MB9+รพสต17!MB9+รพสต18!MB9+รพสต19!MB9+รพสต20!MB9+รพสต21!MB9+รพสต22!MB9+รพสต23!MB9</f>
        <v>0</v>
      </c>
      <c r="MC9" s="137">
        <f>โรงพยาบาล!MC9+รพสต1!MC9+รพสต2!MC9+รพสต3!MC9+รพสต4!MC9+รพสต5!MC9+รพสต6!MC9+รพสต7!MC9+รพสต8!MC9+รพสต9!MC9+รพสต10!MC9+รพสต11!MC9+รพสต12!MC9+รพสต13!MC9+รพสต14!MC9+รพสต15!MC9+รพสต16!MC9+รพสต17!MC9+รพสต18!MC9+รพสต19!MC9+รพสต20!MC9+รพสต21!MC9+รพสต22!MC9+รพสต23!MC9</f>
        <v>0</v>
      </c>
      <c r="MD9" s="137">
        <f>โรงพยาบาล!MD9+รพสต1!MD9+รพสต2!MD9+รพสต3!MD9+รพสต4!MD9+รพสต5!MD9+รพสต6!MD9+รพสต7!MD9+รพสต8!MD9+รพสต9!MD9+รพสต10!MD9+รพสต11!MD9+รพสต12!MD9+รพสต13!MD9+รพสต14!MD9+รพสต15!MD9+รพสต16!MD9+รพสต17!MD9+รพสต18!MD9+รพสต19!MD9+รพสต20!MD9+รพสต21!MD9+รพสต22!MD9+รพสต23!MD9</f>
        <v>0</v>
      </c>
      <c r="ME9" s="137">
        <f>โรงพยาบาล!ME9+รพสต1!ME9+รพสต2!ME9+รพสต3!ME9+รพสต4!ME9+รพสต5!ME9+รพสต6!ME9+รพสต7!ME9+รพสต8!ME9+รพสต9!ME9+รพสต10!ME9+รพสต11!ME9+รพสต12!ME9+รพสต13!ME9+รพสต14!ME9+รพสต15!ME9+รพสต16!ME9+รพสต17!ME9+รพสต18!ME9+รพสต19!ME9+รพสต20!ME9+รพสต21!ME9+รพสต22!ME9+รพสต23!ME9</f>
        <v>0</v>
      </c>
      <c r="MF9" s="137">
        <f>โรงพยาบาล!MF9+รพสต1!MF9+รพสต2!MF9+รพสต3!MF9+รพสต4!MF9+รพสต5!MF9+รพสต6!MF9+รพสต7!MF9+รพสต8!MF9+รพสต9!MF9+รพสต10!MF9+รพสต11!MF9+รพสต12!MF9+รพสต13!MF9+รพสต14!MF9+รพสต15!MF9+รพสต16!MF9+รพสต17!MF9+รพสต18!MF9+รพสต19!MF9+รพสต20!MF9+รพสต21!MF9+รพสต22!MF9+รพสต23!MF9</f>
        <v>0</v>
      </c>
      <c r="MG9" s="137">
        <f>โรงพยาบาล!MG9+รพสต1!MG9+รพสต2!MG9+รพสต3!MG9+รพสต4!MG9+รพสต5!MG9+รพสต6!MG9+รพสต7!MG9+รพสต8!MG9+รพสต9!MG9+รพสต10!MG9+รพสต11!MG9+รพสต12!MG9+รพสต13!MG9+รพสต14!MG9+รพสต15!MG9+รพสต16!MG9+รพสต17!MG9+รพสต18!MG9+รพสต19!MG9+รพสต20!MG9+รพสต21!MG9+รพสต22!MG9+รพสต23!MG9</f>
        <v>0</v>
      </c>
      <c r="MH9" s="137">
        <f>โรงพยาบาล!MH9+รพสต1!MH9+รพสต2!MH9+รพสต3!MH9+รพสต4!MH9+รพสต5!MH9+รพสต6!MH9+รพสต7!MH9+รพสต8!MH9+รพสต9!MH9+รพสต10!MH9+รพสต11!MH9+รพสต12!MH9+รพสต13!MH9+รพสต14!MH9+รพสต15!MH9+รพสต16!MH9+รพสต17!MH9+รพสต18!MH9+รพสต19!MH9+รพสต20!MH9+รพสต21!MH9+รพสต22!MH9+รพสต23!MH9</f>
        <v>0</v>
      </c>
      <c r="MI9" s="137">
        <f>โรงพยาบาล!MI9+รพสต1!MI9+รพสต2!MI9+รพสต3!MI9+รพสต4!MI9+รพสต5!MI9+รพสต6!MI9+รพสต7!MI9+รพสต8!MI9+รพสต9!MI9+รพสต10!MI9+รพสต11!MI9+รพสต12!MI9+รพสต13!MI9+รพสต14!MI9+รพสต15!MI9+รพสต16!MI9+รพสต17!MI9+รพสต18!MI9+รพสต19!MI9+รพสต20!MI9+รพสต21!MI9+รพสต22!MI9+รพสต23!MI9</f>
        <v>0</v>
      </c>
      <c r="MJ9" s="137">
        <f>โรงพยาบาล!MJ9+รพสต1!MJ9+รพสต2!MJ9+รพสต3!MJ9+รพสต4!MJ9+รพสต5!MJ9+รพสต6!MJ9+รพสต7!MJ9+รพสต8!MJ9+รพสต9!MJ9+รพสต10!MJ9+รพสต11!MJ9+รพสต12!MJ9+รพสต13!MJ9+รพสต14!MJ9+รพสต15!MJ9+รพสต16!MJ9+รพสต17!MJ9+รพสต18!MJ9+รพสต19!MJ9+รพสต20!MJ9+รพสต21!MJ9+รพสต22!MJ9+รพสต23!MJ9</f>
        <v>0</v>
      </c>
      <c r="MK9" s="137">
        <f>โรงพยาบาล!MK9+รพสต1!MK9+รพสต2!MK9+รพสต3!MK9+รพสต4!MK9+รพสต5!MK9+รพสต6!MK9+รพสต7!MK9+รพสต8!MK9+รพสต9!MK9+รพสต10!MK9+รพสต11!MK9+รพสต12!MK9+รพสต13!MK9+รพสต14!MK9+รพสต15!MK9+รพสต16!MK9+รพสต17!MK9+รพสต18!MK9+รพสต19!MK9+รพสต20!MK9+รพสต21!MK9+รพสต22!MK9+รพสต23!MK9</f>
        <v>0</v>
      </c>
      <c r="ML9" s="137">
        <f>โรงพยาบาล!ML9+รพสต1!ML9+รพสต2!ML9+รพสต3!ML9+รพสต4!ML9+รพสต5!ML9+รพสต6!ML9+รพสต7!ML9+รพสต8!ML9+รพสต9!ML9+รพสต10!ML9+รพสต11!ML9+รพสต12!ML9+รพสต13!ML9+รพสต14!ML9+รพสต15!ML9+รพสต16!ML9+รพสต17!ML9+รพสต18!ML9+รพสต19!ML9+รพสต20!ML9+รพสต21!ML9+รพสต22!ML9+รพสต23!ML9</f>
        <v>0</v>
      </c>
      <c r="MM9" s="137">
        <f>โรงพยาบาล!MM9+รพสต1!MM9+รพสต2!MM9+รพสต3!MM9+รพสต4!MM9+รพสต5!MM9+รพสต6!MM9+รพสต7!MM9+รพสต8!MM9+รพสต9!MM9+รพสต10!MM9+รพสต11!MM9+รพสต12!MM9+รพสต13!MM9+รพสต14!MM9+รพสต15!MM9+รพสต16!MM9+รพสต17!MM9+รพสต18!MM9+รพสต19!MM9+รพสต20!MM9+รพสต21!MM9+รพสต22!MM9+รพสต23!MM9</f>
        <v>0</v>
      </c>
      <c r="MN9" s="137">
        <f>โรงพยาบาล!MN9+รพสต1!MN9+รพสต2!MN9+รพสต3!MN9+รพสต4!MN9+รพสต5!MN9+รพสต6!MN9+รพสต7!MN9+รพสต8!MN9+รพสต9!MN9+รพสต10!MN9+รพสต11!MN9+รพสต12!MN9+รพสต13!MN9+รพสต14!MN9+รพสต15!MN9+รพสต16!MN9+รพสต17!MN9+รพสต18!MN9+รพสต19!MN9+รพสต20!MN9+รพสต21!MN9+รพสต22!MN9+รพสต23!MN9</f>
        <v>0</v>
      </c>
      <c r="MO9" s="137">
        <f>โรงพยาบาล!MO9+รพสต1!MO9+รพสต2!MO9+รพสต3!MO9+รพสต4!MO9+รพสต5!MO9+รพสต6!MO9+รพสต7!MO9+รพสต8!MO9+รพสต9!MO9+รพสต10!MO9+รพสต11!MO9+รพสต12!MO9+รพสต13!MO9+รพสต14!MO9+รพสต15!MO9+รพสต16!MO9+รพสต17!MO9+รพสต18!MO9+รพสต19!MO9+รพสต20!MO9+รพสต21!MO9+รพสต22!MO9+รพสต23!MO9</f>
        <v>0</v>
      </c>
      <c r="MP9" s="137">
        <f>โรงพยาบาล!MP9+รพสต1!MP9+รพสต2!MP9+รพสต3!MP9+รพสต4!MP9+รพสต5!MP9+รพสต6!MP9+รพสต7!MP9+รพสต8!MP9+รพสต9!MP9+รพสต10!MP9+รพสต11!MP9+รพสต12!MP9+รพสต13!MP9+รพสต14!MP9+รพสต15!MP9+รพสต16!MP9+รพสต17!MP9+รพสต18!MP9+รพสต19!MP9+รพสต20!MP9+รพสต21!MP9+รพสต22!MP9+รพสต23!MP9</f>
        <v>0</v>
      </c>
      <c r="MQ9" s="137">
        <f>โรงพยาบาล!MQ9+รพสต1!MQ9+รพสต2!MQ9+รพสต3!MQ9+รพสต4!MQ9+รพสต5!MQ9+รพสต6!MQ9+รพสต7!MQ9+รพสต8!MQ9+รพสต9!MQ9+รพสต10!MQ9+รพสต11!MQ9+รพสต12!MQ9+รพสต13!MQ9+รพสต14!MQ9+รพสต15!MQ9+รพสต16!MQ9+รพสต17!MQ9+รพสต18!MQ9+รพสต19!MQ9+รพสต20!MQ9+รพสต21!MQ9+รพสต22!MQ9+รพสต23!MQ9</f>
        <v>0</v>
      </c>
      <c r="MR9" s="137">
        <f>โรงพยาบาล!MR9+รพสต1!MR9+รพสต2!MR9+รพสต3!MR9+รพสต4!MR9+รพสต5!MR9+รพสต6!MR9+รพสต7!MR9+รพสต8!MR9+รพสต9!MR9+รพสต10!MR9+รพสต11!MR9+รพสต12!MR9+รพสต13!MR9+รพสต14!MR9+รพสต15!MR9+รพสต16!MR9+รพสต17!MR9+รพสต18!MR9+รพสต19!MR9+รพสต20!MR9+รพสต21!MR9+รพสต22!MR9+รพสต23!MR9</f>
        <v>0</v>
      </c>
      <c r="MS9" s="137">
        <f>โรงพยาบาล!MS9+รพสต1!MS9+รพสต2!MS9+รพสต3!MS9+รพสต4!MS9+รพสต5!MS9+รพสต6!MS9+รพสต7!MS9+รพสต8!MS9+รพสต9!MS9+รพสต10!MS9+รพสต11!MS9+รพสต12!MS9+รพสต13!MS9+รพสต14!MS9+รพสต15!MS9+รพสต16!MS9+รพสต17!MS9+รพสต18!MS9+รพสต19!MS9+รพสต20!MS9+รพสต21!MS9+รพสต22!MS9+รพสต23!MS9</f>
        <v>0</v>
      </c>
      <c r="MT9" s="137">
        <f>โรงพยาบาล!MT9+รพสต1!MT9+รพสต2!MT9+รพสต3!MT9+รพสต4!MT9+รพสต5!MT9+รพสต6!MT9+รพสต7!MT9+รพสต8!MT9+รพสต9!MT9+รพสต10!MT9+รพสต11!MT9+รพสต12!MT9+รพสต13!MT9+รพสต14!MT9+รพสต15!MT9+รพสต16!MT9+รพสต17!MT9+รพสต18!MT9+รพสต19!MT9+รพสต20!MT9+รพสต21!MT9+รพสต22!MT9+รพสต23!MT9</f>
        <v>0</v>
      </c>
      <c r="MU9" s="137">
        <f>โรงพยาบาล!MU9+รพสต1!MU9+รพสต2!MU9+รพสต3!MU9+รพสต4!MU9+รพสต5!MU9+รพสต6!MU9+รพสต7!MU9+รพสต8!MU9+รพสต9!MU9+รพสต10!MU9+รพสต11!MU9+รพสต12!MU9+รพสต13!MU9+รพสต14!MU9+รพสต15!MU9+รพสต16!MU9+รพสต17!MU9+รพสต18!MU9+รพสต19!MU9+รพสต20!MU9+รพสต21!MU9+รพสต22!MU9+รพสต23!MU9</f>
        <v>0</v>
      </c>
      <c r="MV9" s="137">
        <f>โรงพยาบาล!MV9+รพสต1!MV9+รพสต2!MV9+รพสต3!MV9+รพสต4!MV9+รพสต5!MV9+รพสต6!MV9+รพสต7!MV9+รพสต8!MV9+รพสต9!MV9+รพสต10!MV9+รพสต11!MV9+รพสต12!MV9+รพสต13!MV9+รพสต14!MV9+รพสต15!MV9+รพสต16!MV9+รพสต17!MV9+รพสต18!MV9+รพสต19!MV9+รพสต20!MV9+รพสต21!MV9+รพสต22!MV9+รพสต23!MV9</f>
        <v>0</v>
      </c>
      <c r="MW9" s="137">
        <f>โรงพยาบาล!MW9+รพสต1!MW9+รพสต2!MW9+รพสต3!MW9+รพสต4!MW9+รพสต5!MW9+รพสต6!MW9+รพสต7!MW9+รพสต8!MW9+รพสต9!MW9+รพสต10!MW9+รพสต11!MW9+รพสต12!MW9+รพสต13!MW9+รพสต14!MW9+รพสต15!MW9+รพสต16!MW9+รพสต17!MW9+รพสต18!MW9+รพสต19!MW9+รพสต20!MW9+รพสต21!MW9+รพสต22!MW9+รพสต23!MW9</f>
        <v>0</v>
      </c>
      <c r="MX9" s="137">
        <f>โรงพยาบาล!MX9+รพสต1!MX9+รพสต2!MX9+รพสต3!MX9+รพสต4!MX9+รพสต5!MX9+รพสต6!MX9+รพสต7!MX9+รพสต8!MX9+รพสต9!MX9+รพสต10!MX9+รพสต11!MX9+รพสต12!MX9+รพสต13!MX9+รพสต14!MX9+รพสต15!MX9+รพสต16!MX9+รพสต17!MX9+รพสต18!MX9+รพสต19!MX9+รพสต20!MX9+รพสต21!MX9+รพสต22!MX9+รพสต23!MX9</f>
        <v>0</v>
      </c>
      <c r="MY9" s="137">
        <f>โรงพยาบาล!MY9+รพสต1!MY9+รพสต2!MY9+รพสต3!MY9+รพสต4!MY9+รพสต5!MY9+รพสต6!MY9+รพสต7!MY9+รพสต8!MY9+รพสต9!MY9+รพสต10!MY9+รพสต11!MY9+รพสต12!MY9+รพสต13!MY9+รพสต14!MY9+รพสต15!MY9+รพสต16!MY9+รพสต17!MY9+รพสต18!MY9+รพสต19!MY9+รพสต20!MY9+รพสต21!MY9+รพสต22!MY9+รพสต23!MY9</f>
        <v>0</v>
      </c>
      <c r="MZ9" s="137">
        <f>โรงพยาบาล!MZ9+รพสต1!MZ9+รพสต2!MZ9+รพสต3!MZ9+รพสต4!MZ9+รพสต5!MZ9+รพสต6!MZ9+รพสต7!MZ9+รพสต8!MZ9+รพสต9!MZ9+รพสต10!MZ9+รพสต11!MZ9+รพสต12!MZ9+รพสต13!MZ9+รพสต14!MZ9+รพสต15!MZ9+รพสต16!MZ9+รพสต17!MZ9+รพสต18!MZ9+รพสต19!MZ9+รพสต20!MZ9+รพสต21!MZ9+รพสต22!MZ9+รพสต23!MZ9</f>
        <v>0</v>
      </c>
      <c r="NA9" s="137">
        <f>โรงพยาบาล!NA9+รพสต1!NA9+รพสต2!NA9+รพสต3!NA9+รพสต4!NA9+รพสต5!NA9+รพสต6!NA9+รพสต7!NA9+รพสต8!NA9+รพสต9!NA9+รพสต10!NA9+รพสต11!NA9+รพสต12!NA9+รพสต13!NA9+รพสต14!NA9+รพสต15!NA9+รพสต16!NA9+รพสต17!NA9+รพสต18!NA9+รพสต19!NA9+รพสต20!NA9+รพสต21!NA9+รพสต22!NA9+รพสต23!NA9</f>
        <v>0</v>
      </c>
      <c r="NB9" s="137">
        <f>โรงพยาบาล!NB9+รพสต1!NB9+รพสต2!NB9+รพสต3!NB9+รพสต4!NB9+รพสต5!NB9+รพสต6!NB9+รพสต7!NB9+รพสต8!NB9+รพสต9!NB9+รพสต10!NB9+รพสต11!NB9+รพสต12!NB9+รพสต13!NB9+รพสต14!NB9+รพสต15!NB9+รพสต16!NB9+รพสต17!NB9+รพสต18!NB9+รพสต19!NB9+รพสต20!NB9+รพสต21!NB9+รพสต22!NB9+รพสต23!NB9</f>
        <v>0</v>
      </c>
      <c r="NC9" s="137">
        <f>โรงพยาบาล!NC9+รพสต1!NC9+รพสต2!NC9+รพสต3!NC9+รพสต4!NC9+รพสต5!NC9+รพสต6!NC9+รพสต7!NC9+รพสต8!NC9+รพสต9!NC9+รพสต10!NC9+รพสต11!NC9+รพสต12!NC9+รพสต13!NC9+รพสต14!NC9+รพสต15!NC9+รพสต16!NC9+รพสต17!NC9+รพสต18!NC9+รพสต19!NC9+รพสต20!NC9+รพสต21!NC9+รพสต22!NC9+รพสต23!NC9</f>
        <v>0</v>
      </c>
      <c r="ND9" s="137">
        <f>โรงพยาบาล!ND9+รพสต1!ND9+รพสต2!ND9+รพสต3!ND9+รพสต4!ND9+รพสต5!ND9+รพสต6!ND9+รพสต7!ND9+รพสต8!ND9+รพสต9!ND9+รพสต10!ND9+รพสต11!ND9+รพสต12!ND9+รพสต13!ND9+รพสต14!ND9+รพสต15!ND9+รพสต16!ND9+รพสต17!ND9+รพสต18!ND9+รพสต19!ND9+รพสต20!ND9+รพสต21!ND9+รพสต22!ND9+รพสต23!ND9</f>
        <v>0</v>
      </c>
      <c r="NE9" s="137">
        <f>โรงพยาบาล!NE9+รพสต1!NE9+รพสต2!NE9+รพสต3!NE9+รพสต4!NE9+รพสต5!NE9+รพสต6!NE9+รพสต7!NE9+รพสต8!NE9+รพสต9!NE9+รพสต10!NE9+รพสต11!NE9+รพสต12!NE9+รพสต13!NE9+รพสต14!NE9+รพสต15!NE9+รพสต16!NE9+รพสต17!NE9+รพสต18!NE9+รพสต19!NE9+รพสต20!NE9+รพสต21!NE9+รพสต22!NE9+รพสต23!NE9</f>
        <v>0</v>
      </c>
      <c r="NF9" s="137">
        <f>โรงพยาบาล!NF9+รพสต1!NF9+รพสต2!NF9+รพสต3!NF9+รพสต4!NF9+รพสต5!NF9+รพสต6!NF9+รพสต7!NF9+รพสต8!NF9+รพสต9!NF9+รพสต10!NF9+รพสต11!NF9+รพสต12!NF9+รพสต13!NF9+รพสต14!NF9+รพสต15!NF9+รพสต16!NF9+รพสต17!NF9+รพสต18!NF9+รพสต19!NF9+รพสต20!NF9+รพสต21!NF9+รพสต22!NF9+รพสต23!NF9</f>
        <v>0</v>
      </c>
      <c r="NG9" s="137">
        <f>โรงพยาบาล!NG9+รพสต1!NG9+รพสต2!NG9+รพสต3!NG9+รพสต4!NG9+รพสต5!NG9+รพสต6!NG9+รพสต7!NG9+รพสต8!NG9+รพสต9!NG9+รพสต10!NG9+รพสต11!NG9+รพสต12!NG9+รพสต13!NG9+รพสต14!NG9+รพสต15!NG9+รพสต16!NG9+รพสต17!NG9+รพสต18!NG9+รพสต19!NG9+รพสต20!NG9+รพสต21!NG9+รพสต22!NG9+รพสต23!NG9</f>
        <v>0</v>
      </c>
      <c r="NH9" s="137">
        <f>โรงพยาบาล!NH9+รพสต1!NH9+รพสต2!NH9+รพสต3!NH9+รพสต4!NH9+รพสต5!NH9+รพสต6!NH9+รพสต7!NH9+รพสต8!NH9+รพสต9!NH9+รพสต10!NH9+รพสต11!NH9+รพสต12!NH9+รพสต13!NH9+รพสต14!NH9+รพสต15!NH9+รพสต16!NH9+รพสต17!NH9+รพสต18!NH9+รพสต19!NH9+รพสต20!NH9+รพสต21!NH9+รพสต22!NH9+รพสต23!NH9</f>
        <v>0</v>
      </c>
      <c r="NI9" s="137">
        <f>โรงพยาบาล!NI9+รพสต1!NI9+รพสต2!NI9+รพสต3!NI9+รพสต4!NI9+รพสต5!NI9+รพสต6!NI9+รพสต7!NI9+รพสต8!NI9+รพสต9!NI9+รพสต10!NI9+รพสต11!NI9+รพสต12!NI9+รพสต13!NI9+รพสต14!NI9+รพสต15!NI9+รพสต16!NI9+รพสต17!NI9+รพสต18!NI9+รพสต19!NI9+รพสต20!NI9+รพสต21!NI9+รพสต22!NI9+รพสต23!NI9</f>
        <v>0</v>
      </c>
      <c r="NJ9" s="137">
        <f>โรงพยาบาล!NJ9+รพสต1!NJ9+รพสต2!NJ9+รพสต3!NJ9+รพสต4!NJ9+รพสต5!NJ9+รพสต6!NJ9+รพสต7!NJ9+รพสต8!NJ9+รพสต9!NJ9+รพสต10!NJ9+รพสต11!NJ9+รพสต12!NJ9+รพสต13!NJ9+รพสต14!NJ9+รพสต15!NJ9+รพสต16!NJ9+รพสต17!NJ9+รพสต18!NJ9+รพสต19!NJ9+รพสต20!NJ9+รพสต21!NJ9+รพสต22!NJ9+รพสต23!NJ9</f>
        <v>0</v>
      </c>
      <c r="NK9" s="137">
        <f>โรงพยาบาล!NK9+รพสต1!NK9+รพสต2!NK9+รพสต3!NK9+รพสต4!NK9+รพสต5!NK9+รพสต6!NK9+รพสต7!NK9+รพสต8!NK9+รพสต9!NK9+รพสต10!NK9+รพสต11!NK9+รพสต12!NK9+รพสต13!NK9+รพสต14!NK9+รพสต15!NK9+รพสต16!NK9+รพสต17!NK9+รพสต18!NK9+รพสต19!NK9+รพสต20!NK9+รพสต21!NK9+รพสต22!NK9+รพสต23!NK9</f>
        <v>0</v>
      </c>
      <c r="NL9" s="137">
        <f>โรงพยาบาล!NL9+รพสต1!NL9+รพสต2!NL9+รพสต3!NL9+รพสต4!NL9+รพสต5!NL9+รพสต6!NL9+รพสต7!NL9+รพสต8!NL9+รพสต9!NL9+รพสต10!NL9+รพสต11!NL9+รพสต12!NL9+รพสต13!NL9+รพสต14!NL9+รพสต15!NL9+รพสต16!NL9+รพสต17!NL9+รพสต18!NL9+รพสต19!NL9+รพสต20!NL9+รพสต21!NL9+รพสต22!NL9+รพสต23!NL9</f>
        <v>0</v>
      </c>
      <c r="NM9" s="137">
        <f>โรงพยาบาล!NM9+รพสต1!NM9+รพสต2!NM9+รพสต3!NM9+รพสต4!NM9+รพสต5!NM9+รพสต6!NM9+รพสต7!NM9+รพสต8!NM9+รพสต9!NM9+รพสต10!NM9+รพสต11!NM9+รพสต12!NM9+รพสต13!NM9+รพสต14!NM9+รพสต15!NM9+รพสต16!NM9+รพสต17!NM9+รพสต18!NM9+รพสต19!NM9+รพสต20!NM9+รพสต21!NM9+รพสต22!NM9+รพสต23!NM9</f>
        <v>0</v>
      </c>
      <c r="NN9" s="137">
        <f>โรงพยาบาล!NN9+รพสต1!NN9+รพสต2!NN9+รพสต3!NN9+รพสต4!NN9+รพสต5!NN9+รพสต6!NN9+รพสต7!NN9+รพสต8!NN9+รพสต9!NN9+รพสต10!NN9+รพสต11!NN9+รพสต12!NN9+รพสต13!NN9+รพสต14!NN9+รพสต15!NN9+รพสต16!NN9+รพสต17!NN9+รพสต18!NN9+รพสต19!NN9+รพสต20!NN9+รพสต21!NN9+รพสต22!NN9+รพสต23!NN9</f>
        <v>0</v>
      </c>
      <c r="NO9" s="137">
        <f>โรงพยาบาล!NO9+รพสต1!NO9+รพสต2!NO9+รพสต3!NO9+รพสต4!NO9+รพสต5!NO9+รพสต6!NO9+รพสต7!NO9+รพสต8!NO9+รพสต9!NO9+รพสต10!NO9+รพสต11!NO9+รพสต12!NO9+รพสต13!NO9+รพสต14!NO9+รพสต15!NO9+รพสต16!NO9+รพสต17!NO9+รพสต18!NO9+รพสต19!NO9+รพสต20!NO9+รพสต21!NO9+รพสต22!NO9+รพสต23!NO9</f>
        <v>0</v>
      </c>
      <c r="NP9" s="137">
        <f>โรงพยาบาล!NP9+รพสต1!NP9+รพสต2!NP9+รพสต3!NP9+รพสต4!NP9+รพสต5!NP9+รพสต6!NP9+รพสต7!NP9+รพสต8!NP9+รพสต9!NP9+รพสต10!NP9+รพสต11!NP9+รพสต12!NP9+รพสต13!NP9+รพสต14!NP9+รพสต15!NP9+รพสต16!NP9+รพสต17!NP9+รพสต18!NP9+รพสต19!NP9+รพสต20!NP9+รพสต21!NP9+รพสต22!NP9+รพสต23!NP9</f>
        <v>0</v>
      </c>
      <c r="NQ9" s="137">
        <f>โรงพยาบาล!NQ9+รพสต1!NQ9+รพสต2!NQ9+รพสต3!NQ9+รพสต4!NQ9+รพสต5!NQ9+รพสต6!NQ9+รพสต7!NQ9+รพสต8!NQ9+รพสต9!NQ9+รพสต10!NQ9+รพสต11!NQ9+รพสต12!NQ9+รพสต13!NQ9+รพสต14!NQ9+รพสต15!NQ9+รพสต16!NQ9+รพสต17!NQ9+รพสต18!NQ9+รพสต19!NQ9+รพสต20!NQ9+รพสต21!NQ9+รพสต22!NQ9+รพสต23!NQ9</f>
        <v>0</v>
      </c>
      <c r="NR9" s="137">
        <f>โรงพยาบาล!NR9+รพสต1!NR9+รพสต2!NR9+รพสต3!NR9+รพสต4!NR9+รพสต5!NR9+รพสต6!NR9+รพสต7!NR9+รพสต8!NR9+รพสต9!NR9+รพสต10!NR9+รพสต11!NR9+รพสต12!NR9+รพสต13!NR9+รพสต14!NR9+รพสต15!NR9+รพสต16!NR9+รพสต17!NR9+รพสต18!NR9+รพสต19!NR9+รพสต20!NR9+รพสต21!NR9+รพสต22!NR9+รพสต23!NR9</f>
        <v>0</v>
      </c>
      <c r="NS9" s="137">
        <f>โรงพยาบาล!NS9+รพสต1!NS9+รพสต2!NS9+รพสต3!NS9+รพสต4!NS9+รพสต5!NS9+รพสต6!NS9+รพสต7!NS9+รพสต8!NS9+รพสต9!NS9+รพสต10!NS9+รพสต11!NS9+รพสต12!NS9+รพสต13!NS9+รพสต14!NS9+รพสต15!NS9+รพสต16!NS9+รพสต17!NS9+รพสต18!NS9+รพสต19!NS9+รพสต20!NS9+รพสต21!NS9+รพสต22!NS9+รพสต23!NS9</f>
        <v>0</v>
      </c>
      <c r="NT9" s="137">
        <f>โรงพยาบาล!NT9+รพสต1!NT9+รพสต2!NT9+รพสต3!NT9+รพสต4!NT9+รพสต5!NT9+รพสต6!NT9+รพสต7!NT9+รพสต8!NT9+รพสต9!NT9+รพสต10!NT9+รพสต11!NT9+รพสต12!NT9+รพสต13!NT9+รพสต14!NT9+รพสต15!NT9+รพสต16!NT9+รพสต17!NT9+รพสต18!NT9+รพสต19!NT9+รพสต20!NT9+รพสต21!NT9+รพสต22!NT9+รพสต23!NT9</f>
        <v>0</v>
      </c>
      <c r="NU9" s="137">
        <f>โรงพยาบาล!NU9+รพสต1!NU9+รพสต2!NU9+รพสต3!NU9+รพสต4!NU9+รพสต5!NU9+รพสต6!NU9+รพสต7!NU9+รพสต8!NU9+รพสต9!NU9+รพสต10!NU9+รพสต11!NU9+รพสต12!NU9+รพสต13!NU9+รพสต14!NU9+รพสต15!NU9+รพสต16!NU9+รพสต17!NU9+รพสต18!NU9+รพสต19!NU9+รพสต20!NU9+รพสต21!NU9+รพสต22!NU9+รพสต23!NU9</f>
        <v>0</v>
      </c>
      <c r="NV9" s="137">
        <f>โรงพยาบาล!NV9+รพสต1!NV9+รพสต2!NV9+รพสต3!NV9+รพสต4!NV9+รพสต5!NV9+รพสต6!NV9+รพสต7!NV9+รพสต8!NV9+รพสต9!NV9+รพสต10!NV9+รพสต11!NV9+รพสต12!NV9+รพสต13!NV9+รพสต14!NV9+รพสต15!NV9+รพสต16!NV9+รพสต17!NV9+รพสต18!NV9+รพสต19!NV9+รพสต20!NV9+รพสต21!NV9+รพสต22!NV9+รพสต23!NV9</f>
        <v>0</v>
      </c>
      <c r="NW9" s="137">
        <f>โรงพยาบาล!NW9+รพสต1!NW9+รพสต2!NW9+รพสต3!NW9+รพสต4!NW9+รพสต5!NW9+รพสต6!NW9+รพสต7!NW9+รพสต8!NW9+รพสต9!NW9+รพสต10!NW9+รพสต11!NW9+รพสต12!NW9+รพสต13!NW9+รพสต14!NW9+รพสต15!NW9+รพสต16!NW9+รพสต17!NW9+รพสต18!NW9+รพสต19!NW9+รพสต20!NW9+รพสต21!NW9+รพสต22!NW9+รพสต23!NW9</f>
        <v>0</v>
      </c>
      <c r="NX9" s="137">
        <f>โรงพยาบาล!NX9+รพสต1!NX9+รพสต2!NX9+รพสต3!NX9+รพสต4!NX9+รพสต5!NX9+รพสต6!NX9+รพสต7!NX9+รพสต8!NX9+รพสต9!NX9+รพสต10!NX9+รพสต11!NX9+รพสต12!NX9+รพสต13!NX9+รพสต14!NX9+รพสต15!NX9+รพสต16!NX9+รพสต17!NX9+รพสต18!NX9+รพสต19!NX9+รพสต20!NX9+รพสต21!NX9+รพสต22!NX9+รพสต23!NX9</f>
        <v>0</v>
      </c>
      <c r="NY9" s="137">
        <f>โรงพยาบาล!NY9+รพสต1!NY9+รพสต2!NY9+รพสต3!NY9+รพสต4!NY9+รพสต5!NY9+รพสต6!NY9+รพสต7!NY9+รพสต8!NY9+รพสต9!NY9+รพสต10!NY9+รพสต11!NY9+รพสต12!NY9+รพสต13!NY9+รพสต14!NY9+รพสต15!NY9+รพสต16!NY9+รพสต17!NY9+รพสต18!NY9+รพสต19!NY9+รพสต20!NY9+รพสต21!NY9+รพสต22!NY9+รพสต23!NY9</f>
        <v>0</v>
      </c>
      <c r="NZ9" s="137">
        <f>โรงพยาบาล!NZ9+รพสต1!NZ9+รพสต2!NZ9+รพสต3!NZ9+รพสต4!NZ9+รพสต5!NZ9+รพสต6!NZ9+รพสต7!NZ9+รพสต8!NZ9+รพสต9!NZ9+รพสต10!NZ9+รพสต11!NZ9+รพสต12!NZ9+รพสต13!NZ9+รพสต14!NZ9+รพสต15!NZ9+รพสต16!NZ9+รพสต17!NZ9+รพสต18!NZ9+รพสต19!NZ9+รพสต20!NZ9+รพสต21!NZ9+รพสต22!NZ9+รพสต23!NZ9</f>
        <v>0</v>
      </c>
      <c r="OA9" s="137">
        <f>โรงพยาบาล!OA9+รพสต1!OA9+รพสต2!OA9+รพสต3!OA9+รพสต4!OA9+รพสต5!OA9+รพสต6!OA9+รพสต7!OA9+รพสต8!OA9+รพสต9!OA9+รพสต10!OA9+รพสต11!OA9+รพสต12!OA9+รพสต13!OA9+รพสต14!OA9+รพสต15!OA9+รพสต16!OA9+รพสต17!OA9+รพสต18!OA9+รพสต19!OA9+รพสต20!OA9+รพสต21!OA9+รพสต22!OA9+รพสต23!OA9</f>
        <v>0</v>
      </c>
      <c r="OB9" s="137">
        <f>โรงพยาบาล!OB9+รพสต1!OB9+รพสต2!OB9+รพสต3!OB9+รพสต4!OB9+รพสต5!OB9+รพสต6!OB9+รพสต7!OB9+รพสต8!OB9+รพสต9!OB9+รพสต10!OB9+รพสต11!OB9+รพสต12!OB9+รพสต13!OB9+รพสต14!OB9+รพสต15!OB9+รพสต16!OB9+รพสต17!OB9+รพสต18!OB9+รพสต19!OB9+รพสต20!OB9+รพสต21!OB9+รพสต22!OB9+รพสต23!OB9</f>
        <v>0</v>
      </c>
      <c r="OC9" s="137">
        <f>โรงพยาบาล!OC9+รพสต1!OC9+รพสต2!OC9+รพสต3!OC9+รพสต4!OC9+รพสต5!OC9+รพสต6!OC9+รพสต7!OC9+รพสต8!OC9+รพสต9!OC9+รพสต10!OC9+รพสต11!OC9+รพสต12!OC9+รพสต13!OC9+รพสต14!OC9+รพสต15!OC9+รพสต16!OC9+รพสต17!OC9+รพสต18!OC9+รพสต19!OC9+รพสต20!OC9+รพสต21!OC9+รพสต22!OC9+รพสต23!OC9</f>
        <v>0</v>
      </c>
      <c r="OD9" s="137">
        <f>โรงพยาบาล!OD9+รพสต1!OD9+รพสต2!OD9+รพสต3!OD9+รพสต4!OD9+รพสต5!OD9+รพสต6!OD9+รพสต7!OD9+รพสต8!OD9+รพสต9!OD9+รพสต10!OD9+รพสต11!OD9+รพสต12!OD9+รพสต13!OD9+รพสต14!OD9+รพสต15!OD9+รพสต16!OD9+รพสต17!OD9+รพสต18!OD9+รพสต19!OD9+รพสต20!OD9+รพสต21!OD9+รพสต22!OD9+รพสต23!OD9</f>
        <v>0</v>
      </c>
      <c r="OE9" s="137">
        <f>โรงพยาบาล!OE9+รพสต1!OE9+รพสต2!OE9+รพสต3!OE9+รพสต4!OE9+รพสต5!OE9+รพสต6!OE9+รพสต7!OE9+รพสต8!OE9+รพสต9!OE9+รพสต10!OE9+รพสต11!OE9+รพสต12!OE9+รพสต13!OE9+รพสต14!OE9+รพสต15!OE9+รพสต16!OE9+รพสต17!OE9+รพสต18!OE9+รพสต19!OE9+รพสต20!OE9+รพสต21!OE9+รพสต22!OE9+รพสต23!OE9</f>
        <v>0</v>
      </c>
      <c r="OF9" s="137">
        <f>โรงพยาบาล!OF9+รพสต1!OF9+รพสต2!OF9+รพสต3!OF9+รพสต4!OF9+รพสต5!OF9+รพสต6!OF9+รพสต7!OF9+รพสต8!OF9+รพสต9!OF9+รพสต10!OF9+รพสต11!OF9+รพสต12!OF9+รพสต13!OF9+รพสต14!OF9+รพสต15!OF9+รพสต16!OF9+รพสต17!OF9+รพสต18!OF9+รพสต19!OF9+รพสต20!OF9+รพสต21!OF9+รพสต22!OF9+รพสต23!OF9</f>
        <v>0</v>
      </c>
      <c r="OG9" s="137">
        <f>โรงพยาบาล!OG9+รพสต1!OG9+รพสต2!OG9+รพสต3!OG9+รพสต4!OG9+รพสต5!OG9+รพสต6!OG9+รพสต7!OG9+รพสต8!OG9+รพสต9!OG9+รพสต10!OG9+รพสต11!OG9+รพสต12!OG9+รพสต13!OG9+รพสต14!OG9+รพสต15!OG9+รพสต16!OG9+รพสต17!OG9+รพสต18!OG9+รพสต19!OG9+รพสต20!OG9+รพสต21!OG9+รพสต22!OG9+รพสต23!OG9</f>
        <v>0</v>
      </c>
      <c r="OH9" s="137">
        <f>โรงพยาบาล!OH9+รพสต1!OH9+รพสต2!OH9+รพสต3!OH9+รพสต4!OH9+รพสต5!OH9+รพสต6!OH9+รพสต7!OH9+รพสต8!OH9+รพสต9!OH9+รพสต10!OH9+รพสต11!OH9+รพสต12!OH9+รพสต13!OH9+รพสต14!OH9+รพสต15!OH9+รพสต16!OH9+รพสต17!OH9+รพสต18!OH9+รพสต19!OH9+รพสต20!OH9+รพสต21!OH9+รพสต22!OH9+รพสต23!OH9</f>
        <v>0</v>
      </c>
      <c r="OI9" s="137">
        <f>โรงพยาบาล!OI9+รพสต1!OI9+รพสต2!OI9+รพสต3!OI9+รพสต4!OI9+รพสต5!OI9+รพสต6!OI9+รพสต7!OI9+รพสต8!OI9+รพสต9!OI9+รพสต10!OI9+รพสต11!OI9+รพสต12!OI9+รพสต13!OI9+รพสต14!OI9+รพสต15!OI9+รพสต16!OI9+รพสต17!OI9+รพสต18!OI9+รพสต19!OI9+รพสต20!OI9+รพสต21!OI9+รพสต22!OI9+รพสต23!OI9</f>
        <v>0</v>
      </c>
      <c r="OJ9" s="137">
        <f>โรงพยาบาล!OJ9+รพสต1!OJ9+รพสต2!OJ9+รพสต3!OJ9+รพสต4!OJ9+รพสต5!OJ9+รพสต6!OJ9+รพสต7!OJ9+รพสต8!OJ9+รพสต9!OJ9+รพสต10!OJ9+รพสต11!OJ9+รพสต12!OJ9+รพสต13!OJ9+รพสต14!OJ9+รพสต15!OJ9+รพสต16!OJ9+รพสต17!OJ9+รพสต18!OJ9+รพสต19!OJ9+รพสต20!OJ9+รพสต21!OJ9+รพสต22!OJ9+รพสต23!OJ9</f>
        <v>0</v>
      </c>
      <c r="OK9" s="137">
        <f>โรงพยาบาล!OK9+รพสต1!OK9+รพสต2!OK9+รพสต3!OK9+รพสต4!OK9+รพสต5!OK9+รพสต6!OK9+รพสต7!OK9+รพสต8!OK9+รพสต9!OK9+รพสต10!OK9+รพสต11!OK9+รพสต12!OK9+รพสต13!OK9+รพสต14!OK9+รพสต15!OK9+รพสต16!OK9+รพสต17!OK9+รพสต18!OK9+รพสต19!OK9+รพสต20!OK9+รพสต21!OK9+รพสต22!OK9+รพสต23!OK9</f>
        <v>0</v>
      </c>
      <c r="OL9" s="137">
        <f>โรงพยาบาล!OL9+รพสต1!OL9+รพสต2!OL9+รพสต3!OL9+รพสต4!OL9+รพสต5!OL9+รพสต6!OL9+รพสต7!OL9+รพสต8!OL9+รพสต9!OL9+รพสต10!OL9+รพสต11!OL9+รพสต12!OL9+รพสต13!OL9+รพสต14!OL9+รพสต15!OL9+รพสต16!OL9+รพสต17!OL9+รพสต18!OL9+รพสต19!OL9+รพสต20!OL9+รพสต21!OL9+รพสต22!OL9+รพสต23!OL9</f>
        <v>0</v>
      </c>
      <c r="OM9" s="137">
        <f>โรงพยาบาล!OM9+รพสต1!OM9+รพสต2!OM9+รพสต3!OM9+รพสต4!OM9+รพสต5!OM9+รพสต6!OM9+รพสต7!OM9+รพสต8!OM9+รพสต9!OM9+รพสต10!OM9+รพสต11!OM9+รพสต12!OM9+รพสต13!OM9+รพสต14!OM9+รพสต15!OM9+รพสต16!OM9+รพสต17!OM9+รพสต18!OM9+รพสต19!OM9+รพสต20!OM9+รพสต21!OM9+รพสต22!OM9+รพสต23!OM9</f>
        <v>0</v>
      </c>
      <c r="ON9" s="137">
        <f>โรงพยาบาล!ON9+รพสต1!ON9+รพสต2!ON9+รพสต3!ON9+รพสต4!ON9+รพสต5!ON9+รพสต6!ON9+รพสต7!ON9+รพสต8!ON9+รพสต9!ON9+รพสต10!ON9+รพสต11!ON9+รพสต12!ON9+รพสต13!ON9+รพสต14!ON9+รพสต15!ON9+รพสต16!ON9+รพสต17!ON9+รพสต18!ON9+รพสต19!ON9+รพสต20!ON9+รพสต21!ON9+รพสต22!ON9+รพสต23!ON9</f>
        <v>0</v>
      </c>
      <c r="OO9" s="137">
        <f>โรงพยาบาล!OO9+รพสต1!OO9+รพสต2!OO9+รพสต3!OO9+รพสต4!OO9+รพสต5!OO9+รพสต6!OO9+รพสต7!OO9+รพสต8!OO9+รพสต9!OO9+รพสต10!OO9+รพสต11!OO9+รพสต12!OO9+รพสต13!OO9+รพสต14!OO9+รพสต15!OO9+รพสต16!OO9+รพสต17!OO9+รพสต18!OO9+รพสต19!OO9+รพสต20!OO9+รพสต21!OO9+รพสต22!OO9+รพสต23!OO9</f>
        <v>0</v>
      </c>
      <c r="OP9" s="137">
        <f>โรงพยาบาล!OP9+รพสต1!OP9+รพสต2!OP9+รพสต3!OP9+รพสต4!OP9+รพสต5!OP9+รพสต6!OP9+รพสต7!OP9+รพสต8!OP9+รพสต9!OP9+รพสต10!OP9+รพสต11!OP9+รพสต12!OP9+รพสต13!OP9+รพสต14!OP9+รพสต15!OP9+รพสต16!OP9+รพสต17!OP9+รพสต18!OP9+รพสต19!OP9+รพสต20!OP9+รพสต21!OP9+รพสต22!OP9+รพสต23!OP9</f>
        <v>0</v>
      </c>
      <c r="OQ9" s="137">
        <f>โรงพยาบาล!OQ9+รพสต1!OQ9+รพสต2!OQ9+รพสต3!OQ9+รพสต4!OQ9+รพสต5!OQ9+รพสต6!OQ9+รพสต7!OQ9+รพสต8!OQ9+รพสต9!OQ9+รพสต10!OQ9+รพสต11!OQ9+รพสต12!OQ9+รพสต13!OQ9+รพสต14!OQ9+รพสต15!OQ9+รพสต16!OQ9+รพสต17!OQ9+รพสต18!OQ9+รพสต19!OQ9+รพสต20!OQ9+รพสต21!OQ9+รพสต22!OQ9+รพสต23!OQ9</f>
        <v>0</v>
      </c>
      <c r="OR9" s="137">
        <f>โรงพยาบาล!OR9+รพสต1!OR9+รพสต2!OR9+รพสต3!OR9+รพสต4!OR9+รพสต5!OR9+รพสต6!OR9+รพสต7!OR9+รพสต8!OR9+รพสต9!OR9+รพสต10!OR9+รพสต11!OR9+รพสต12!OR9+รพสต13!OR9+รพสต14!OR9+รพสต15!OR9+รพสต16!OR9+รพสต17!OR9+รพสต18!OR9+รพสต19!OR9+รพสต20!OR9+รพสต21!OR9+รพสต22!OR9+รพสต23!OR9</f>
        <v>0</v>
      </c>
      <c r="OS9" s="137">
        <f>โรงพยาบาล!OS9+รพสต1!OS9+รพสต2!OS9+รพสต3!OS9+รพสต4!OS9+รพสต5!OS9+รพสต6!OS9+รพสต7!OS9+รพสต8!OS9+รพสต9!OS9+รพสต10!OS9+รพสต11!OS9+รพสต12!OS9+รพสต13!OS9+รพสต14!OS9+รพสต15!OS9+รพสต16!OS9+รพสต17!OS9+รพสต18!OS9+รพสต19!OS9+รพสต20!OS9+รพสต21!OS9+รพสต22!OS9+รพสต23!OS9</f>
        <v>0</v>
      </c>
      <c r="OT9" s="137">
        <f>โรงพยาบาล!OT9+รพสต1!OT9+รพสต2!OT9+รพสต3!OT9+รพสต4!OT9+รพสต5!OT9+รพสต6!OT9+รพสต7!OT9+รพสต8!OT9+รพสต9!OT9+รพสต10!OT9+รพสต11!OT9+รพสต12!OT9+รพสต13!OT9+รพสต14!OT9+รพสต15!OT9+รพสต16!OT9+รพสต17!OT9+รพสต18!OT9+รพสต19!OT9+รพสต20!OT9+รพสต21!OT9+รพสต22!OT9+รพสต23!OT9</f>
        <v>0</v>
      </c>
      <c r="OU9" s="137">
        <f>โรงพยาบาล!OU9+รพสต1!OU9+รพสต2!OU9+รพสต3!OU9+รพสต4!OU9+รพสต5!OU9+รพสต6!OU9+รพสต7!OU9+รพสต8!OU9+รพสต9!OU9+รพสต10!OU9+รพสต11!OU9+รพสต12!OU9+รพสต13!OU9+รพสต14!OU9+รพสต15!OU9+รพสต16!OU9+รพสต17!OU9+รพสต18!OU9+รพสต19!OU9+รพสต20!OU9+รพสต21!OU9+รพสต22!OU9+รพสต23!OU9</f>
        <v>0</v>
      </c>
      <c r="OV9" s="137">
        <f>โรงพยาบาล!OV9+รพสต1!OV9+รพสต2!OV9+รพสต3!OV9+รพสต4!OV9+รพสต5!OV9+รพสต6!OV9+รพสต7!OV9+รพสต8!OV9+รพสต9!OV9+รพสต10!OV9+รพสต11!OV9+รพสต12!OV9+รพสต13!OV9+รพสต14!OV9+รพสต15!OV9+รพสต16!OV9+รพสต17!OV9+รพสต18!OV9+รพสต19!OV9+รพสต20!OV9+รพสต21!OV9+รพสต22!OV9+รพสต23!OV9</f>
        <v>0</v>
      </c>
      <c r="OW9" s="137">
        <f>โรงพยาบาล!OW9+รพสต1!OW9+รพสต2!OW9+รพสต3!OW9+รพสต4!OW9+รพสต5!OW9+รพสต6!OW9+รพสต7!OW9+รพสต8!OW9+รพสต9!OW9+รพสต10!OW9+รพสต11!OW9+รพสต12!OW9+รพสต13!OW9+รพสต14!OW9+รพสต15!OW9+รพสต16!OW9+รพสต17!OW9+รพสต18!OW9+รพสต19!OW9+รพสต20!OW9+รพสต21!OW9+รพสต22!OW9+รพสต23!OW9</f>
        <v>0</v>
      </c>
      <c r="OX9" s="137">
        <f>โรงพยาบาล!OX9+รพสต1!OX9+รพสต2!OX9+รพสต3!OX9+รพสต4!OX9+รพสต5!OX9+รพสต6!OX9+รพสต7!OX9+รพสต8!OX9+รพสต9!OX9+รพสต10!OX9+รพสต11!OX9+รพสต12!OX9+รพสต13!OX9+รพสต14!OX9+รพสต15!OX9+รพสต16!OX9+รพสต17!OX9+รพสต18!OX9+รพสต19!OX9+รพสต20!OX9+รพสต21!OX9+รพสต22!OX9+รพสต23!OX9</f>
        <v>0</v>
      </c>
      <c r="OY9" s="137">
        <f>โรงพยาบาล!OY9+รพสต1!OY9+รพสต2!OY9+รพสต3!OY9+รพสต4!OY9+รพสต5!OY9+รพสต6!OY9+รพสต7!OY9+รพสต8!OY9+รพสต9!OY9+รพสต10!OY9+รพสต11!OY9+รพสต12!OY9+รพสต13!OY9+รพสต14!OY9+รพสต15!OY9+รพสต16!OY9+รพสต17!OY9+รพสต18!OY9+รพสต19!OY9+รพสต20!OY9+รพสต21!OY9+รพสต22!OY9+รพสต23!OY9</f>
        <v>0</v>
      </c>
      <c r="OZ9" s="137">
        <f>โรงพยาบาล!OZ9+รพสต1!OZ9+รพสต2!OZ9+รพสต3!OZ9+รพสต4!OZ9+รพสต5!OZ9+รพสต6!OZ9+รพสต7!OZ9+รพสต8!OZ9+รพสต9!OZ9+รพสต10!OZ9+รพสต11!OZ9+รพสต12!OZ9+รพสต13!OZ9+รพสต14!OZ9+รพสต15!OZ9+รพสต16!OZ9+รพสต17!OZ9+รพสต18!OZ9+รพสต19!OZ9+รพสต20!OZ9+รพสต21!OZ9+รพสต22!OZ9+รพสต23!OZ9</f>
        <v>0</v>
      </c>
      <c r="PA9" s="137">
        <f>โรงพยาบาล!PA9+รพสต1!PA9+รพสต2!PA9+รพสต3!PA9+รพสต4!PA9+รพสต5!PA9+รพสต6!PA9+รพสต7!PA9+รพสต8!PA9+รพสต9!PA9+รพสต10!PA9+รพสต11!PA9+รพสต12!PA9+รพสต13!PA9+รพสต14!PA9+รพสต15!PA9+รพสต16!PA9+รพสต17!PA9+รพสต18!PA9+รพสต19!PA9+รพสต20!PA9+รพสต21!PA9+รพสต22!PA9+รพสต23!PA9</f>
        <v>0</v>
      </c>
      <c r="PB9" s="137">
        <f>โรงพยาบาล!PB9+รพสต1!PB9+รพสต2!PB9+รพสต3!PB9+รพสต4!PB9+รพสต5!PB9+รพสต6!PB9+รพสต7!PB9+รพสต8!PB9+รพสต9!PB9+รพสต10!PB9+รพสต11!PB9+รพสต12!PB9+รพสต13!PB9+รพสต14!PB9+รพสต15!PB9+รพสต16!PB9+รพสต17!PB9+รพสต18!PB9+รพสต19!PB9+รพสต20!PB9+รพสต21!PB9+รพสต22!PB9+รพสต23!PB9</f>
        <v>0</v>
      </c>
      <c r="PC9" s="137">
        <f>โรงพยาบาล!PC9+รพสต1!PC9+รพสต2!PC9+รพสต3!PC9+รพสต4!PC9+รพสต5!PC9+รพสต6!PC9+รพสต7!PC9+รพสต8!PC9+รพสต9!PC9+รพสต10!PC9+รพสต11!PC9+รพสต12!PC9+รพสต13!PC9+รพสต14!PC9+รพสต15!PC9+รพสต16!PC9+รพสต17!PC9+รพสต18!PC9+รพสต19!PC9+รพสต20!PC9+รพสต21!PC9+รพสต22!PC9+รพสต23!PC9</f>
        <v>0</v>
      </c>
      <c r="PD9" s="137">
        <f>โรงพยาบาล!PD9+รพสต1!PD9+รพสต2!PD9+รพสต3!PD9+รพสต4!PD9+รพสต5!PD9+รพสต6!PD9+รพสต7!PD9+รพสต8!PD9+รพสต9!PD9+รพสต10!PD9+รพสต11!PD9+รพสต12!PD9+รพสต13!PD9+รพสต14!PD9+รพสต15!PD9+รพสต16!PD9+รพสต17!PD9+รพสต18!PD9+รพสต19!PD9+รพสต20!PD9+รพสต21!PD9+รพสต22!PD9+รพสต23!PD9</f>
        <v>0</v>
      </c>
      <c r="PE9" s="137">
        <f>โรงพยาบาล!PE9+รพสต1!PE9+รพสต2!PE9+รพสต3!PE9+รพสต4!PE9+รพสต5!PE9+รพสต6!PE9+รพสต7!PE9+รพสต8!PE9+รพสต9!PE9+รพสต10!PE9+รพสต11!PE9+รพสต12!PE9+รพสต13!PE9+รพสต14!PE9+รพสต15!PE9+รพสต16!PE9+รพสต17!PE9+รพสต18!PE9+รพสต19!PE9+รพสต20!PE9+รพสต21!PE9+รพสต22!PE9+รพสต23!PE9</f>
        <v>0</v>
      </c>
      <c r="PF9" s="137">
        <f>โรงพยาบาล!PF9+รพสต1!PF9+รพสต2!PF9+รพสต3!PF9+รพสต4!PF9+รพสต5!PF9+รพสต6!PF9+รพสต7!PF9+รพสต8!PF9+รพสต9!PF9+รพสต10!PF9+รพสต11!PF9+รพสต12!PF9+รพสต13!PF9+รพสต14!PF9+รพสต15!PF9+รพสต16!PF9+รพสต17!PF9+รพสต18!PF9+รพสต19!PF9+รพสต20!PF9+รพสต21!PF9+รพสต22!PF9+รพสต23!PF9</f>
        <v>0</v>
      </c>
      <c r="PG9" s="137">
        <f>โรงพยาบาล!PG9+รพสต1!PG9+รพสต2!PG9+รพสต3!PG9+รพสต4!PG9+รพสต5!PG9+รพสต6!PG9+รพสต7!PG9+รพสต8!PG9+รพสต9!PG9+รพสต10!PG9+รพสต11!PG9+รพสต12!PG9+รพสต13!PG9+รพสต14!PG9+รพสต15!PG9+รพสต16!PG9+รพสต17!PG9+รพสต18!PG9+รพสต19!PG9+รพสต20!PG9+รพสต21!PG9+รพสต22!PG9+รพสต23!PG9</f>
        <v>0</v>
      </c>
      <c r="PH9" s="137">
        <f>โรงพยาบาล!PH9+รพสต1!PH9+รพสต2!PH9+รพสต3!PH9+รพสต4!PH9+รพสต5!PH9+รพสต6!PH9+รพสต7!PH9+รพสต8!PH9+รพสต9!PH9+รพสต10!PH9+รพสต11!PH9+รพสต12!PH9+รพสต13!PH9+รพสต14!PH9+รพสต15!PH9+รพสต16!PH9+รพสต17!PH9+รพสต18!PH9+รพสต19!PH9+รพสต20!PH9+รพสต21!PH9+รพสต22!PH9+รพสต23!PH9</f>
        <v>0</v>
      </c>
      <c r="PI9" s="137">
        <f>โรงพยาบาล!PI9+รพสต1!PI9+รพสต2!PI9+รพสต3!PI9+รพสต4!PI9+รพสต5!PI9+รพสต6!PI9+รพสต7!PI9+รพสต8!PI9+รพสต9!PI9+รพสต10!PI9+รพสต11!PI9+รพสต12!PI9+รพสต13!PI9+รพสต14!PI9+รพสต15!PI9+รพสต16!PI9+รพสต17!PI9+รพสต18!PI9+รพสต19!PI9+รพสต20!PI9+รพสต21!PI9+รพสต22!PI9+รพสต23!PI9</f>
        <v>0</v>
      </c>
      <c r="PJ9" s="137">
        <f>โรงพยาบาล!PJ9+รพสต1!PJ9+รพสต2!PJ9+รพสต3!PJ9+รพสต4!PJ9+รพสต5!PJ9+รพสต6!PJ9+รพสต7!PJ9+รพสต8!PJ9+รพสต9!PJ9+รพสต10!PJ9+รพสต11!PJ9+รพสต12!PJ9+รพสต13!PJ9+รพสต14!PJ9+รพสต15!PJ9+รพสต16!PJ9+รพสต17!PJ9+รพสต18!PJ9+รพสต19!PJ9+รพสต20!PJ9+รพสต21!PJ9+รพสต22!PJ9+รพสต23!PJ9</f>
        <v>0</v>
      </c>
      <c r="PK9" s="137">
        <f>โรงพยาบาล!PK9+รพสต1!PK9+รพสต2!PK9+รพสต3!PK9+รพสต4!PK9+รพสต5!PK9+รพสต6!PK9+รพสต7!PK9+รพสต8!PK9+รพสต9!PK9+รพสต10!PK9+รพสต11!PK9+รพสต12!PK9+รพสต13!PK9+รพสต14!PK9+รพสต15!PK9+รพสต16!PK9+รพสต17!PK9+รพสต18!PK9+รพสต19!PK9+รพสต20!PK9+รพสต21!PK9+รพสต22!PK9+รพสต23!PK9</f>
        <v>0</v>
      </c>
      <c r="PL9" s="137">
        <f>โรงพยาบาล!PL9+รพสต1!PL9+รพสต2!PL9+รพสต3!PL9+รพสต4!PL9+รพสต5!PL9+รพสต6!PL9+รพสต7!PL9+รพสต8!PL9+รพสต9!PL9+รพสต10!PL9+รพสต11!PL9+รพสต12!PL9+รพสต13!PL9+รพสต14!PL9+รพสต15!PL9+รพสต16!PL9+รพสต17!PL9+รพสต18!PL9+รพสต19!PL9+รพสต20!PL9+รพสต21!PL9+รพสต22!PL9+รพสต23!PL9</f>
        <v>0</v>
      </c>
      <c r="PM9" s="137">
        <f>โรงพยาบาล!PM9+รพสต1!PM9+รพสต2!PM9+รพสต3!PM9+รพสต4!PM9+รพสต5!PM9+รพสต6!PM9+รพสต7!PM9+รพสต8!PM9+รพสต9!PM9+รพสต10!PM9+รพสต11!PM9+รพสต12!PM9+รพสต13!PM9+รพสต14!PM9+รพสต15!PM9+รพสต16!PM9+รพสต17!PM9+รพสต18!PM9+รพสต19!PM9+รพสต20!PM9+รพสต21!PM9+รพสต22!PM9+รพสต23!PM9</f>
        <v>0</v>
      </c>
      <c r="PN9" s="137">
        <f>โรงพยาบาล!PN9+รพสต1!PN9+รพสต2!PN9+รพสต3!PN9+รพสต4!PN9+รพสต5!PN9+รพสต6!PN9+รพสต7!PN9+รพสต8!PN9+รพสต9!PN9+รพสต10!PN9+รพสต11!PN9+รพสต12!PN9+รพสต13!PN9+รพสต14!PN9+รพสต15!PN9+รพสต16!PN9+รพสต17!PN9+รพสต18!PN9+รพสต19!PN9+รพสต20!PN9+รพสต21!PN9+รพสต22!PN9+รพสต23!PN9</f>
        <v>0</v>
      </c>
      <c r="PO9" s="137">
        <f>โรงพยาบาล!PO9+รพสต1!PO9+รพสต2!PO9+รพสต3!PO9+รพสต4!PO9+รพสต5!PO9+รพสต6!PO9+รพสต7!PO9+รพสต8!PO9+รพสต9!PO9+รพสต10!PO9+รพสต11!PO9+รพสต12!PO9+รพสต13!PO9+รพสต14!PO9+รพสต15!PO9+รพสต16!PO9+รพสต17!PO9+รพสต18!PO9+รพสต19!PO9+รพสต20!PO9+รพสต21!PO9+รพสต22!PO9+รพสต23!PO9</f>
        <v>0</v>
      </c>
      <c r="PP9" s="137">
        <f>โรงพยาบาล!PP9+รพสต1!PP9+รพสต2!PP9+รพสต3!PP9+รพสต4!PP9+รพสต5!PP9+รพสต6!PP9+รพสต7!PP9+รพสต8!PP9+รพสต9!PP9+รพสต10!PP9+รพสต11!PP9+รพสต12!PP9+รพสต13!PP9+รพสต14!PP9+รพสต15!PP9+รพสต16!PP9+รพสต17!PP9+รพสต18!PP9+รพสต19!PP9+รพสต20!PP9+รพสต21!PP9+รพสต22!PP9+รพสต23!PP9</f>
        <v>0</v>
      </c>
    </row>
    <row r="10" spans="1:432" ht="20.25" customHeight="1" x14ac:dyDescent="0.2">
      <c r="A10" s="137">
        <v>6</v>
      </c>
      <c r="B10" s="139" t="s">
        <v>97</v>
      </c>
      <c r="C10" s="137">
        <f t="shared" si="7"/>
        <v>0</v>
      </c>
      <c r="D10" s="137">
        <f t="shared" si="7"/>
        <v>0</v>
      </c>
      <c r="E10" s="137">
        <f>โรงพยาบาล!E10+รพสต1!E10+รพสต2!E10+รพสต3!E10+รพสต4!E10+รพสต5!E10+รพสต6!E10+รพสต7!E10+รพสต8!E10+รพสต9!E10+รพสต10!E10+รพสต11!E10+รพสต12!E10+รพสต13!E10+รพสต14!E10+รพสต15!E10+รพสต16!E10+รพสต17!E10+รพสต18!E10+รพสต19!E10+รพสต20!E10+รพสต21!E10+รพสต22!E10+รพสต23!E10</f>
        <v>0</v>
      </c>
      <c r="F10" s="137">
        <f>โรงพยาบาล!F10+รพสต1!F10+รพสต2!F10+รพสต3!F10+รพสต4!F10+รพสต5!F10+รพสต6!F10+รพสต7!F10+รพสต8!F10+รพสต9!F10+รพสต10!F10+รพสต11!F10+รพสต12!F10+รพสต13!F10+รพสต14!F10+รพสต15!F10+รพสต16!F10+รพสต17!F10+รพสต18!F10+รพสต19!F10+รพสต20!F10+รพสต21!F10+รพสต22!F10+รพสต23!F10</f>
        <v>0</v>
      </c>
      <c r="G10" s="137">
        <f>โรงพยาบาล!G10+รพสต1!G10+รพสต2!G10+รพสต3!G10+รพสต4!G10+รพสต5!G10+รพสต6!G10+รพสต7!G10+รพสต8!G10+รพสต9!G10+รพสต10!G10+รพสต11!G10+รพสต12!G10+รพสต13!G10+รพสต14!G10+รพสต15!G10+รพสต16!G10+รพสต17!G10+รพสต18!G10+รพสต19!G10+รพสต20!G10+รพสต21!G10+รพสต22!G10+รพสต23!G10</f>
        <v>0</v>
      </c>
      <c r="H10" s="137">
        <f>โรงพยาบาล!H10+รพสต1!H10+รพสต2!H10+รพสต3!H10+รพสต4!H10+รพสต5!H10+รพสต6!H10+รพสต7!H10+รพสต8!H10+รพสต9!H10+รพสต10!H10+รพสต11!H10+รพสต12!H10+รพสต13!H10+รพสต14!H10+รพสต15!H10+รพสต16!H10+รพสต17!H10+รพสต18!H10+รพสต19!H10+รพสต20!H10+รพสต21!H10+รพสต22!H10+รพสต23!H10</f>
        <v>0</v>
      </c>
      <c r="I10" s="137">
        <f>โรงพยาบาล!I10+รพสต1!I10+รพสต2!I10+รพสต3!I10+รพสต4!I10+รพสต5!I10+รพสต6!I10+รพสต7!I10+รพสต8!I10+รพสต9!I10+รพสต10!I10+รพสต11!I10+รพสต12!I10+รพสต13!I10+รพสต14!I10+รพสต15!I10+รพสต16!I10+รพสต17!I10+รพสต18!I10+รพสต19!I10+รพสต20!I10+รพสต21!I10+รพสต22!I10+รพสต23!I10</f>
        <v>0</v>
      </c>
      <c r="J10" s="137">
        <f>โรงพยาบาล!J10+รพสต1!J10+รพสต2!J10+รพสต3!J10+รพสต4!J10+รพสต5!J10+รพสต6!J10+รพสต7!J10+รพสต8!J10+รพสต9!J10+รพสต10!J10+รพสต11!J10+รพสต12!J10+รพสต13!J10+รพสต14!J10+รพสต15!J10+รพสต16!J10+รพสต17!J10+รพสต18!J10+รพสต19!J10+รพสต20!J10+รพสต21!J10+รพสต22!J10+รพสต23!J10</f>
        <v>0</v>
      </c>
      <c r="K10" s="137">
        <f>โรงพยาบาล!K10+รพสต1!K10+รพสต2!K10+รพสต3!K10+รพสต4!K10+รพสต5!K10+รพสต6!K10+รพสต7!K10+รพสต8!K10+รพสต9!K10+รพสต10!K10+รพสต11!K10+รพสต12!K10+รพสต13!K10+รพสต14!K10+รพสต15!K10+รพสต16!K10+รพสต17!K10+รพสต18!K10+รพสต19!K10+รพสต20!K10+รพสต21!K10+รพสต22!K10+รพสต23!K10</f>
        <v>0</v>
      </c>
      <c r="L10" s="137">
        <f>โรงพยาบาล!L10+รพสต1!L10+รพสต2!L10+รพสต3!L10+รพสต4!L10+รพสต5!L10+รพสต6!L10+รพสต7!L10+รพสต8!L10+รพสต9!L10+รพสต10!L10+รพสต11!L10+รพสต12!L10+รพสต13!L10+รพสต14!L10+รพสต15!L10+รพสต16!L10+รพสต17!L10+รพสต18!L10+รพสต19!L10+รพสต20!L10+รพสต21!L10+รพสต22!L10+รพสต23!L10</f>
        <v>0</v>
      </c>
      <c r="M10" s="137">
        <f>โรงพยาบาล!M10+รพสต1!M10+รพสต2!M10+รพสต3!M10+รพสต4!M10+รพสต5!M10+รพสต6!M10+รพสต7!M10+รพสต8!M10+รพสต9!M10+รพสต10!M10+รพสต11!M10+รพสต12!M10+รพสต13!M10+รพสต14!M10+รพสต15!M10+รพสต16!M10+รพสต17!M10+รพสต18!M10+รพสต19!M10+รพสต20!M10+รพสต21!M10+รพสต22!M10+รพสต23!M10</f>
        <v>0</v>
      </c>
      <c r="N10" s="137">
        <f>โรงพยาบาล!N10+รพสต1!N10+รพสต2!N10+รพสต3!N10+รพสต4!N10+รพสต5!N10+รพสต6!N10+รพสต7!N10+รพสต8!N10+รพสต9!N10+รพสต10!N10+รพสต11!N10+รพสต12!N10+รพสต13!N10+รพสต14!N10+รพสต15!N10+รพสต16!N10+รพสต17!N10+รพสต18!N10+รพสต19!N10+รพสต20!N10+รพสต21!N10+รพสต22!N10+รพสต23!N10</f>
        <v>0</v>
      </c>
      <c r="O10" s="137">
        <f>โรงพยาบาล!O10+รพสต1!O10+รพสต2!O10+รพสต3!O10+รพสต4!O10+รพสต5!O10+รพสต6!O10+รพสต7!O10+รพสต8!O10+รพสต9!O10+รพสต10!O10+รพสต11!O10+รพสต12!O10+รพสต13!O10+รพสต14!O10+รพสต15!O10+รพสต16!O10+รพสต17!O10+รพสต18!O10+รพสต19!O10+รพสต20!O10+รพสต21!O10+รพสต22!O10+รพสต23!O10</f>
        <v>0</v>
      </c>
      <c r="P10" s="137">
        <f>โรงพยาบาล!P10+รพสต1!P10+รพสต2!P10+รพสต3!P10+รพสต4!P10+รพสต5!P10+รพสต6!P10+รพสต7!P10+รพสต8!P10+รพสต9!P10+รพสต10!P10+รพสต11!P10+รพสต12!P10+รพสต13!P10+รพสต14!P10+รพสต15!P10+รพสต16!P10+รพสต17!P10+รพสต18!P10+รพสต19!P10+รพสต20!P10+รพสต21!P10+รพสต22!P10+รพสต23!P10</f>
        <v>0</v>
      </c>
      <c r="Q10" s="137">
        <f>โรงพยาบาล!Q10+รพสต1!Q10+รพสต2!Q10+รพสต3!Q10+รพสต4!Q10+รพสต5!Q10+รพสต6!Q10+รพสต7!Q10+รพสต8!Q10+รพสต9!Q10+รพสต10!Q10+รพสต11!Q10+รพสต12!Q10+รพสต13!Q10+รพสต14!Q10+รพสต15!Q10+รพสต16!Q10+รพสต17!Q10+รพสต18!Q10+รพสต19!Q10+รพสต20!Q10+รพสต21!Q10+รพสต22!Q10+รพสต23!Q10</f>
        <v>0</v>
      </c>
      <c r="R10" s="137">
        <f>โรงพยาบาล!R10+รพสต1!R10+รพสต2!R10+รพสต3!R10+รพสต4!R10+รพสต5!R10+รพสต6!R10+รพสต7!R10+รพสต8!R10+รพสต9!R10+รพสต10!R10+รพสต11!R10+รพสต12!R10+รพสต13!R10+รพสต14!R10+รพสต15!R10+รพสต16!R10+รพสต17!R10+รพสต18!R10+รพสต19!R10+รพสต20!R10+รพสต21!R10+รพสต22!R10+รพสต23!R10</f>
        <v>0</v>
      </c>
      <c r="S10" s="137">
        <f>โรงพยาบาล!S10+รพสต1!S10+รพสต2!S10+รพสต3!S10+รพสต4!S10+รพสต5!S10+รพสต6!S10+รพสต7!S10+รพสต8!S10+รพสต9!S10+รพสต10!S10+รพสต11!S10+รพสต12!S10+รพสต13!S10+รพสต14!S10+รพสต15!S10+รพสต16!S10+รพสต17!S10+รพสต18!S10+รพสต19!S10+รพสต20!S10+รพสต21!S10+รพสต22!S10+รพสต23!S10</f>
        <v>0</v>
      </c>
      <c r="T10" s="137">
        <f>โรงพยาบาล!T10+รพสต1!T10+รพสต2!T10+รพสต3!T10+รพสต4!T10+รพสต5!T10+รพสต6!T10+รพสต7!T10+รพสต8!T10+รพสต9!T10+รพสต10!T10+รพสต11!T10+รพสต12!T10+รพสต13!T10+รพสต14!T10+รพสต15!T10+รพสต16!T10+รพสต17!T10+รพสต18!T10+รพสต19!T10+รพสต20!T10+รพสต21!T10+รพสต22!T10+รพสต23!T10</f>
        <v>0</v>
      </c>
      <c r="U10" s="137">
        <f>โรงพยาบาล!U10+รพสต1!U10+รพสต2!U10+รพสต3!U10+รพสต4!U10+รพสต5!U10+รพสต6!U10+รพสต7!U10+รพสต8!U10+รพสต9!U10+รพสต10!U10+รพสต11!U10+รพสต12!U10+รพสต13!U10+รพสต14!U10+รพสต15!U10+รพสต16!U10+รพสต17!U10+รพสต18!U10+รพสต19!U10+รพสต20!U10+รพสต21!U10+รพสต22!U10+รพสต23!U10</f>
        <v>0</v>
      </c>
      <c r="V10" s="137">
        <f>โรงพยาบาล!V10+รพสต1!V10+รพสต2!V10+รพสต3!V10+รพสต4!V10+รพสต5!V10+รพสต6!V10+รพสต7!V10+รพสต8!V10+รพสต9!V10+รพสต10!V10+รพสต11!V10+รพสต12!V10+รพสต13!V10+รพสต14!V10+รพสต15!V10+รพสต16!V10+รพสต17!V10+รพสต18!V10+รพสต19!V10+รพสต20!V10+รพสต21!V10+รพสต22!V10+รพสต23!V10</f>
        <v>0</v>
      </c>
      <c r="W10" s="137">
        <f>โรงพยาบาล!W10+รพสต1!W10+รพสต2!W10+รพสต3!W10+รพสต4!W10+รพสต5!W10+รพสต6!W10+รพสต7!W10+รพสต8!W10+รพสต9!W10+รพสต10!W10+รพสต11!W10+รพสต12!W10+รพสต13!W10+รพสต14!W10+รพสต15!W10+รพสต16!W10+รพสต17!W10+รพสต18!W10+รพสต19!W10+รพสต20!W10+รพสต21!W10+รพสต22!W10+รพสต23!W10</f>
        <v>0</v>
      </c>
      <c r="X10" s="137">
        <f>โรงพยาบาล!X10+รพสต1!X10+รพสต2!X10+รพสต3!X10+รพสต4!X10+รพสต5!X10+รพสต6!X10+รพสต7!X10+รพสต8!X10+รพสต9!X10+รพสต10!X10+รพสต11!X10+รพสต12!X10+รพสต13!X10+รพสต14!X10+รพสต15!X10+รพสต16!X10+รพสต17!X10+รพสต18!X10+รพสต19!X10+รพสต20!X10+รพสต21!X10+รพสต22!X10+รพสต23!X10</f>
        <v>0</v>
      </c>
      <c r="Y10" s="137">
        <f>โรงพยาบาล!Y10+รพสต1!Y10+รพสต2!Y10+รพสต3!Y10+รพสต4!Y10+รพสต5!Y10+รพสต6!Y10+รพสต7!Y10+รพสต8!Y10+รพสต9!Y10+รพสต10!Y10+รพสต11!Y10+รพสต12!Y10+รพสต13!Y10+รพสต14!Y10+รพสต15!Y10+รพสต16!Y10+รพสต17!Y10+รพสต18!Y10+รพสต19!Y10+รพสต20!Y10+รพสต21!Y10+รพสต22!Y10+รพสต23!Y10</f>
        <v>0</v>
      </c>
      <c r="Z10" s="137">
        <f>โรงพยาบาล!Z10+รพสต1!Z10+รพสต2!Z10+รพสต3!Z10+รพสต4!Z10+รพสต5!Z10+รพสต6!Z10+รพสต7!Z10+รพสต8!Z10+รพสต9!Z10+รพสต10!Z10+รพสต11!Z10+รพสต12!Z10+รพสต13!Z10+รพสต14!Z10+รพสต15!Z10+รพสต16!Z10+รพสต17!Z10+รพสต18!Z10+รพสต19!Z10+รพสต20!Z10+รพสต21!Z10+รพสต22!Z10+รพสต23!Z10</f>
        <v>0</v>
      </c>
      <c r="AA10" s="137">
        <f>โรงพยาบาล!AA10+รพสต1!AA10+รพสต2!AA10+รพสต3!AA10+รพสต4!AA10+รพสต5!AA10+รพสต6!AA10+รพสต7!AA10+รพสต8!AA10+รพสต9!AA10+รพสต10!AA10+รพสต11!AA10+รพสต12!AA10+รพสต13!AA10+รพสต14!AA10+รพสต15!AA10+รพสต16!AA10+รพสต17!AA10+รพสต18!AA10+รพสต19!AA10+รพสต20!AA10+รพสต21!AA10+รพสต22!AA10+รพสต23!AA10</f>
        <v>0</v>
      </c>
      <c r="AB10" s="137">
        <f>โรงพยาบาล!AB10+รพสต1!AB10+รพสต2!AB10+รพสต3!AB10+รพสต4!AB10+รพสต5!AB10+รพสต6!AB10+รพสต7!AB10+รพสต8!AB10+รพสต9!AB10+รพสต10!AB10+รพสต11!AB10+รพสต12!AB10+รพสต13!AB10+รพสต14!AB10+รพสต15!AB10+รพสต16!AB10+รพสต17!AB10+รพสต18!AB10+รพสต19!AB10+รพสต20!AB10+รพสต21!AB10+รพสต22!AB10+รพสต23!AB10</f>
        <v>0</v>
      </c>
      <c r="AC10" s="137">
        <f>โรงพยาบาล!AC10+รพสต1!AC10+รพสต2!AC10+รพสต3!AC10+รพสต4!AC10+รพสต5!AC10+รพสต6!AC10+รพสต7!AC10+รพสต8!AC10+รพสต9!AC10+รพสต10!AC10+รพสต11!AC10+รพสต12!AC10+รพสต13!AC10+รพสต14!AC10+รพสต15!AC10+รพสต16!AC10+รพสต17!AC10+รพสต18!AC10+รพสต19!AC10+รพสต20!AC10+รพสต21!AC10+รพสต22!AC10+รพสต23!AC10</f>
        <v>0</v>
      </c>
      <c r="AD10" s="137">
        <f>โรงพยาบาล!AD10+รพสต1!AD10+รพสต2!AD10+รพสต3!AD10+รพสต4!AD10+รพสต5!AD10+รพสต6!AD10+รพสต7!AD10+รพสต8!AD10+รพสต9!AD10+รพสต10!AD10+รพสต11!AD10+รพสต12!AD10+รพสต13!AD10+รพสต14!AD10+รพสต15!AD10+รพสต16!AD10+รพสต17!AD10+รพสต18!AD10+รพสต19!AD10+รพสต20!AD10+รพสต21!AD10+รพสต22!AD10+รพสต23!AD10</f>
        <v>0</v>
      </c>
      <c r="AE10" s="137">
        <f>โรงพยาบาล!AE10+รพสต1!AE10+รพสต2!AE10+รพสต3!AE10+รพสต4!AE10+รพสต5!AE10+รพสต6!AE10+รพสต7!AE10+รพสต8!AE10+รพสต9!AE10+รพสต10!AE10+รพสต11!AE10+รพสต12!AE10+รพสต13!AE10+รพสต14!AE10+รพสต15!AE10+รพสต16!AE10+รพสต17!AE10+รพสต18!AE10+รพสต19!AE10+รพสต20!AE10+รพสต21!AE10+รพสต22!AE10+รพสต23!AE10</f>
        <v>0</v>
      </c>
      <c r="AF10" s="137">
        <f>โรงพยาบาล!AF10+รพสต1!AF10+รพสต2!AF10+รพสต3!AF10+รพสต4!AF10+รพสต5!AF10+รพสต6!AF10+รพสต7!AF10+รพสต8!AF10+รพสต9!AF10+รพสต10!AF10+รพสต11!AF10+รพสต12!AF10+รพสต13!AF10+รพสต14!AF10+รพสต15!AF10+รพสต16!AF10+รพสต17!AF10+รพสต18!AF10+รพสต19!AF10+รพสต20!AF10+รพสต21!AF10+รพสต22!AF10+รพสต23!AF10</f>
        <v>0</v>
      </c>
      <c r="AG10" s="137">
        <f>โรงพยาบาล!AG10+รพสต1!AG10+รพสต2!AG10+รพสต3!AG10+รพสต4!AG10+รพสต5!AG10+รพสต6!AG10+รพสต7!AG10+รพสต8!AG10+รพสต9!AG10+รพสต10!AG10+รพสต11!AG10+รพสต12!AG10+รพสต13!AG10+รพสต14!AG10+รพสต15!AG10+รพสต16!AG10+รพสต17!AG10+รพสต18!AG10+รพสต19!AG10+รพสต20!AG10+รพสต21!AG10+รพสต22!AG10+รพสต23!AG10</f>
        <v>0</v>
      </c>
      <c r="AH10" s="137">
        <f>โรงพยาบาล!AH10+รพสต1!AH10+รพสต2!AH10+รพสต3!AH10+รพสต4!AH10+รพสต5!AH10+รพสต6!AH10+รพสต7!AH10+รพสต8!AH10+รพสต9!AH10+รพสต10!AH10+รพสต11!AH10+รพสต12!AH10+รพสต13!AH10+รพสต14!AH10+รพสต15!AH10+รพสต16!AH10+รพสต17!AH10+รพสต18!AH10+รพสต19!AH10+รพสต20!AH10+รพสต21!AH10+รพสต22!AH10+รพสต23!AH10</f>
        <v>0</v>
      </c>
      <c r="AI10" s="137">
        <f>โรงพยาบาล!AI10+รพสต1!AI10+รพสต2!AI10+รพสต3!AI10+รพสต4!AI10+รพสต5!AI10+รพสต6!AI10+รพสต7!AI10+รพสต8!AI10+รพสต9!AI10+รพสต10!AI10+รพสต11!AI10+รพสต12!AI10+รพสต13!AI10+รพสต14!AI10+รพสต15!AI10+รพสต16!AI10+รพสต17!AI10+รพสต18!AI10+รพสต19!AI10+รพสต20!AI10+รพสต21!AI10+รพสต22!AI10+รพสต23!AI10</f>
        <v>0</v>
      </c>
      <c r="AJ10" s="137">
        <f>โรงพยาบาล!AJ10+รพสต1!AJ10+รพสต2!AJ10+รพสต3!AJ10+รพสต4!AJ10+รพสต5!AJ10+รพสต6!AJ10+รพสต7!AJ10+รพสต8!AJ10+รพสต9!AJ10+รพสต10!AJ10+รพสต11!AJ10+รพสต12!AJ10+รพสต13!AJ10+รพสต14!AJ10+รพสต15!AJ10+รพสต16!AJ10+รพสต17!AJ10+รพสต18!AJ10+รพสต19!AJ10+รพสต20!AJ10+รพสต21!AJ10+รพสต22!AJ10+รพสต23!AJ10</f>
        <v>0</v>
      </c>
      <c r="AK10" s="137">
        <f>โรงพยาบาล!AK10+รพสต1!AK10+รพสต2!AK10+รพสต3!AK10+รพสต4!AK10+รพสต5!AK10+รพสต6!AK10+รพสต7!AK10+รพสต8!AK10+รพสต9!AK10+รพสต10!AK10+รพสต11!AK10+รพสต12!AK10+รพสต13!AK10+รพสต14!AK10+รพสต15!AK10+รพสต16!AK10+รพสต17!AK10+รพสต18!AK10+รพสต19!AK10+รพสต20!AK10+รพสต21!AK10+รพสต22!AK10+รพสต23!AK10</f>
        <v>0</v>
      </c>
      <c r="AL10" s="137">
        <f>โรงพยาบาล!AL10+รพสต1!AL10+รพสต2!AL10+รพสต3!AL10+รพสต4!AL10+รพสต5!AL10+รพสต6!AL10+รพสต7!AL10+รพสต8!AL10+รพสต9!AL10+รพสต10!AL10+รพสต11!AL10+รพสต12!AL10+รพสต13!AL10+รพสต14!AL10+รพสต15!AL10+รพสต16!AL10+รพสต17!AL10+รพสต18!AL10+รพสต19!AL10+รพสต20!AL10+รพสต21!AL10+รพสต22!AL10+รพสต23!AL10</f>
        <v>0</v>
      </c>
      <c r="AM10" s="137">
        <f>โรงพยาบาล!AM10+รพสต1!AM10+รพสต2!AM10+รพสต3!AM10+รพสต4!AM10+รพสต5!AM10+รพสต6!AM10+รพสต7!AM10+รพสต8!AM10+รพสต9!AM10+รพสต10!AM10+รพสต11!AM10+รพสต12!AM10+รพสต13!AM10+รพสต14!AM10+รพสต15!AM10+รพสต16!AM10+รพสต17!AM10+รพสต18!AM10+รพสต19!AM10+รพสต20!AM10+รพสต21!AM10+รพสต22!AM10+รพสต23!AM10</f>
        <v>0</v>
      </c>
      <c r="AN10" s="137">
        <f>โรงพยาบาล!AN10+รพสต1!AN10+รพสต2!AN10+รพสต3!AN10+รพสต4!AN10+รพสต5!AN10+รพสต6!AN10+รพสต7!AN10+รพสต8!AN10+รพสต9!AN10+รพสต10!AN10+รพสต11!AN10+รพสต12!AN10+รพสต13!AN10+รพสต14!AN10+รพสต15!AN10+รพสต16!AN10+รพสต17!AN10+รพสต18!AN10+รพสต19!AN10+รพสต20!AN10+รพสต21!AN10+รพสต22!AN10+รพสต23!AN10</f>
        <v>0</v>
      </c>
      <c r="AO10" s="137">
        <f>โรงพยาบาล!AO10+รพสต1!AO10+รพสต2!AO10+รพสต3!AO10+รพสต4!AO10+รพสต5!AO10+รพสต6!AO10+รพสต7!AO10+รพสต8!AO10+รพสต9!AO10+รพสต10!AO10+รพสต11!AO10+รพสต12!AO10+รพสต13!AO10+รพสต14!AO10+รพสต15!AO10+รพสต16!AO10+รพสต17!AO10+รพสต18!AO10+รพสต19!AO10+รพสต20!AO10+รพสต21!AO10+รพสต22!AO10+รพสต23!AO10</f>
        <v>0</v>
      </c>
      <c r="AP10" s="137">
        <f>โรงพยาบาล!AP10+รพสต1!AP10+รพสต2!AP10+รพสต3!AP10+รพสต4!AP10+รพสต5!AP10+รพสต6!AP10+รพสต7!AP10+รพสต8!AP10+รพสต9!AP10+รพสต10!AP10+รพสต11!AP10+รพสต12!AP10+รพสต13!AP10+รพสต14!AP10+รพสต15!AP10+รพสต16!AP10+รพสต17!AP10+รพสต18!AP10+รพสต19!AP10+รพสต20!AP10+รพสต21!AP10+รพสต22!AP10+รพสต23!AP10</f>
        <v>0</v>
      </c>
      <c r="AQ10" s="137">
        <f>โรงพยาบาล!AQ10+รพสต1!AQ10+รพสต2!AQ10+รพสต3!AQ10+รพสต4!AQ10+รพสต5!AQ10+รพสต6!AQ10+รพสต7!AQ10+รพสต8!AQ10+รพสต9!AQ10+รพสต10!AQ10+รพสต11!AQ10+รพสต12!AQ10+รพสต13!AQ10+รพสต14!AQ10+รพสต15!AQ10+รพสต16!AQ10+รพสต17!AQ10+รพสต18!AQ10+รพสต19!AQ10+รพสต20!AQ10+รพสต21!AQ10+รพสต22!AQ10+รพสต23!AQ10</f>
        <v>0</v>
      </c>
      <c r="AR10" s="137">
        <f>โรงพยาบาล!AR10+รพสต1!AR10+รพสต2!AR10+รพสต3!AR10+รพสต4!AR10+รพสต5!AR10+รพสต6!AR10+รพสต7!AR10+รพสต8!AR10+รพสต9!AR10+รพสต10!AR10+รพสต11!AR10+รพสต12!AR10+รพสต13!AR10+รพสต14!AR10+รพสต15!AR10+รพสต16!AR10+รพสต17!AR10+รพสต18!AR10+รพสต19!AR10+รพสต20!AR10+รพสต21!AR10+รพสต22!AR10+รพสต23!AR10</f>
        <v>0</v>
      </c>
      <c r="AS10" s="137">
        <f>โรงพยาบาล!AS10+รพสต1!AS10+รพสต2!AS10+รพสต3!AS10+รพสต4!AS10+รพสต5!AS10+รพสต6!AS10+รพสต7!AS10+รพสต8!AS10+รพสต9!AS10+รพสต10!AS10+รพสต11!AS10+รพสต12!AS10+รพสต13!AS10+รพสต14!AS10+รพสต15!AS10+รพสต16!AS10+รพสต17!AS10+รพสต18!AS10+รพสต19!AS10+รพสต20!AS10+รพสต21!AS10+รพสต22!AS10+รพสต23!AS10</f>
        <v>0</v>
      </c>
      <c r="AT10" s="137">
        <f>โรงพยาบาล!AT10+รพสต1!AT10+รพสต2!AT10+รพสต3!AT10+รพสต4!AT10+รพสต5!AT10+รพสต6!AT10+รพสต7!AT10+รพสต8!AT10+รพสต9!AT10+รพสต10!AT10+รพสต11!AT10+รพสต12!AT10+รพสต13!AT10+รพสต14!AT10+รพสต15!AT10+รพสต16!AT10+รพสต17!AT10+รพสต18!AT10+รพสต19!AT10+รพสต20!AT10+รพสต21!AT10+รพสต22!AT10+รพสต23!AT10</f>
        <v>0</v>
      </c>
      <c r="AU10" s="137">
        <f>โรงพยาบาล!AU10+รพสต1!AU10+รพสต2!AU10+รพสต3!AU10+รพสต4!AU10+รพสต5!AU10+รพสต6!AU10+รพสต7!AU10+รพสต8!AU10+รพสต9!AU10+รพสต10!AU10+รพสต11!AU10+รพสต12!AU10+รพสต13!AU10+รพสต14!AU10+รพสต15!AU10+รพสต16!AU10+รพสต17!AU10+รพสต18!AU10+รพสต19!AU10+รพสต20!AU10+รพสต21!AU10+รพสต22!AU10+รพสต23!AU10</f>
        <v>0</v>
      </c>
      <c r="AV10" s="137">
        <f>โรงพยาบาล!AV10+รพสต1!AV10+รพสต2!AV10+รพสต3!AV10+รพสต4!AV10+รพสต5!AV10+รพสต6!AV10+รพสต7!AV10+รพสต8!AV10+รพสต9!AV10+รพสต10!AV10+รพสต11!AV10+รพสต12!AV10+รพสต13!AV10+รพสต14!AV10+รพสต15!AV10+รพสต16!AV10+รพสต17!AV10+รพสต18!AV10+รพสต19!AV10+รพสต20!AV10+รพสต21!AV10+รพสต22!AV10+รพสต23!AV10</f>
        <v>0</v>
      </c>
      <c r="AW10" s="137">
        <f>โรงพยาบาล!AW10+รพสต1!AW10+รพสต2!AW10+รพสต3!AW10+รพสต4!AW10+รพสต5!AW10+รพสต6!AW10+รพสต7!AW10+รพสต8!AW10+รพสต9!AW10+รพสต10!AW10+รพสต11!AW10+รพสต12!AW10+รพสต13!AW10+รพสต14!AW10+รพสต15!AW10+รพสต16!AW10+รพสต17!AW10+รพสต18!AW10+รพสต19!AW10+รพสต20!AW10+รพสต21!AW10+รพสต22!AW10+รพสต23!AW10</f>
        <v>0</v>
      </c>
      <c r="AX10" s="137">
        <f>โรงพยาบาล!AX10+รพสต1!AX10+รพสต2!AX10+รพสต3!AX10+รพสต4!AX10+รพสต5!AX10+รพสต6!AX10+รพสต7!AX10+รพสต8!AX10+รพสต9!AX10+รพสต10!AX10+รพสต11!AX10+รพสต12!AX10+รพสต13!AX10+รพสต14!AX10+รพสต15!AX10+รพสต16!AX10+รพสต17!AX10+รพสต18!AX10+รพสต19!AX10+รพสต20!AX10+รพสต21!AX10+รพสต22!AX10+รพสต23!AX10</f>
        <v>0</v>
      </c>
      <c r="AY10" s="137">
        <f>โรงพยาบาล!AY10+รพสต1!AY10+รพสต2!AY10+รพสต3!AY10+รพสต4!AY10+รพสต5!AY10+รพสต6!AY10+รพสต7!AY10+รพสต8!AY10+รพสต9!AY10+รพสต10!AY10+รพสต11!AY10+รพสต12!AY10+รพสต13!AY10+รพสต14!AY10+รพสต15!AY10+รพสต16!AY10+รพสต17!AY10+รพสต18!AY10+รพสต19!AY10+รพสต20!AY10+รพสต21!AY10+รพสต22!AY10+รพสต23!AY10</f>
        <v>0</v>
      </c>
      <c r="AZ10" s="137">
        <f>โรงพยาบาล!AZ10+รพสต1!AZ10+รพสต2!AZ10+รพสต3!AZ10+รพสต4!AZ10+รพสต5!AZ10+รพสต6!AZ10+รพสต7!AZ10+รพสต8!AZ10+รพสต9!AZ10+รพสต10!AZ10+รพสต11!AZ10+รพสต12!AZ10+รพสต13!AZ10+รพสต14!AZ10+รพสต15!AZ10+รพสต16!AZ10+รพสต17!AZ10+รพสต18!AZ10+รพสต19!AZ10+รพสต20!AZ10+รพสต21!AZ10+รพสต22!AZ10+รพสต23!AZ10</f>
        <v>0</v>
      </c>
      <c r="BA10" s="137">
        <f>โรงพยาบาล!BA10+รพสต1!BA10+รพสต2!BA10+รพสต3!BA10+รพสต4!BA10+รพสต5!BA10+รพสต6!BA10+รพสต7!BA10+รพสต8!BA10+รพสต9!BA10+รพสต10!BA10+รพสต11!BA10+รพสต12!BA10+รพสต13!BA10+รพสต14!BA10+รพสต15!BA10+รพสต16!BA10+รพสต17!BA10+รพสต18!BA10+รพสต19!BA10+รพสต20!BA10+รพสต21!BA10+รพสต22!BA10+รพสต23!BA10</f>
        <v>0</v>
      </c>
      <c r="BB10" s="137">
        <f>โรงพยาบาล!BB10+รพสต1!BB10+รพสต2!BB10+รพสต3!BB10+รพสต4!BB10+รพสต5!BB10+รพสต6!BB10+รพสต7!BB10+รพสต8!BB10+รพสต9!BB10+รพสต10!BB10+รพสต11!BB10+รพสต12!BB10+รพสต13!BB10+รพสต14!BB10+รพสต15!BB10+รพสต16!BB10+รพสต17!BB10+รพสต18!BB10+รพสต19!BB10+รพสต20!BB10+รพสต21!BB10+รพสต22!BB10+รพสต23!BB10</f>
        <v>0</v>
      </c>
      <c r="BC10" s="137">
        <f>โรงพยาบาล!BC10+รพสต1!BC10+รพสต2!BC10+รพสต3!BC10+รพสต4!BC10+รพสต5!BC10+รพสต6!BC10+รพสต7!BC10+รพสต8!BC10+รพสต9!BC10+รพสต10!BC10+รพสต11!BC10+รพสต12!BC10+รพสต13!BC10+รพสต14!BC10+รพสต15!BC10+รพสต16!BC10+รพสต17!BC10+รพสต18!BC10+รพสต19!BC10+รพสต20!BC10+รพสต21!BC10+รพสต22!BC10+รพสต23!BC10</f>
        <v>0</v>
      </c>
      <c r="BD10" s="137">
        <f>โรงพยาบาล!BD10+รพสต1!BD10+รพสต2!BD10+รพสต3!BD10+รพสต4!BD10+รพสต5!BD10+รพสต6!BD10+รพสต7!BD10+รพสต8!BD10+รพสต9!BD10+รพสต10!BD10+รพสต11!BD10+รพสต12!BD10+รพสต13!BD10+รพสต14!BD10+รพสต15!BD10+รพสต16!BD10+รพสต17!BD10+รพสต18!BD10+รพสต19!BD10+รพสต20!BD10+รพสต21!BD10+รพสต22!BD10+รพสต23!BD10</f>
        <v>0</v>
      </c>
      <c r="BE10" s="137">
        <f>โรงพยาบาล!BE10+รพสต1!BE10+รพสต2!BE10+รพสต3!BE10+รพสต4!BE10+รพสต5!BE10+รพสต6!BE10+รพสต7!BE10+รพสต8!BE10+รพสต9!BE10+รพสต10!BE10+รพสต11!BE10+รพสต12!BE10+รพสต13!BE10+รพสต14!BE10+รพสต15!BE10+รพสต16!BE10+รพสต17!BE10+รพสต18!BE10+รพสต19!BE10+รพสต20!BE10+รพสต21!BE10+รพสต22!BE10+รพสต23!BE10</f>
        <v>0</v>
      </c>
      <c r="BF10" s="137">
        <f>โรงพยาบาล!BF10+รพสต1!BF10+รพสต2!BF10+รพสต3!BF10+รพสต4!BF10+รพสต5!BF10+รพสต6!BF10+รพสต7!BF10+รพสต8!BF10+รพสต9!BF10+รพสต10!BF10+รพสต11!BF10+รพสต12!BF10+รพสต13!BF10+รพสต14!BF10+รพสต15!BF10+รพสต16!BF10+รพสต17!BF10+รพสต18!BF10+รพสต19!BF10+รพสต20!BF10+รพสต21!BF10+รพสต22!BF10+รพสต23!BF10</f>
        <v>0</v>
      </c>
      <c r="BG10" s="137">
        <f>โรงพยาบาล!BG10+รพสต1!BG10+รพสต2!BG10+รพสต3!BG10+รพสต4!BG10+รพสต5!BG10+รพสต6!BG10+รพสต7!BG10+รพสต8!BG10+รพสต9!BG10+รพสต10!BG10+รพสต11!BG10+รพสต12!BG10+รพสต13!BG10+รพสต14!BG10+รพสต15!BG10+รพสต16!BG10+รพสต17!BG10+รพสต18!BG10+รพสต19!BG10+รพสต20!BG10+รพสต21!BG10+รพสต22!BG10+รพสต23!BG10</f>
        <v>0</v>
      </c>
      <c r="BH10" s="137">
        <f>โรงพยาบาล!BH10+รพสต1!BH10+รพสต2!BH10+รพสต3!BH10+รพสต4!BH10+รพสต5!BH10+รพสต6!BH10+รพสต7!BH10+รพสต8!BH10+รพสต9!BH10+รพสต10!BH10+รพสต11!BH10+รพสต12!BH10+รพสต13!BH10+รพสต14!BH10+รพสต15!BH10+รพสต16!BH10+รพสต17!BH10+รพสต18!BH10+รพสต19!BH10+รพสต20!BH10+รพสต21!BH10+รพสต22!BH10+รพสต23!BH10</f>
        <v>0</v>
      </c>
      <c r="BI10" s="137">
        <f>โรงพยาบาล!BI10+รพสต1!BI10+รพสต2!BI10+รพสต3!BI10+รพสต4!BI10+รพสต5!BI10+รพสต6!BI10+รพสต7!BI10+รพสต8!BI10+รพสต9!BI10+รพสต10!BI10+รพสต11!BI10+รพสต12!BI10+รพสต13!BI10+รพสต14!BI10+รพสต15!BI10+รพสต16!BI10+รพสต17!BI10+รพสต18!BI10+รพสต19!BI10+รพสต20!BI10+รพสต21!BI10+รพสต22!BI10+รพสต23!BI10</f>
        <v>0</v>
      </c>
      <c r="BJ10" s="137">
        <f>โรงพยาบาล!BJ10+รพสต1!BJ10+รพสต2!BJ10+รพสต3!BJ10+รพสต4!BJ10+รพสต5!BJ10+รพสต6!BJ10+รพสต7!BJ10+รพสต8!BJ10+รพสต9!BJ10+รพสต10!BJ10+รพสต11!BJ10+รพสต12!BJ10+รพสต13!BJ10+รพสต14!BJ10+รพสต15!BJ10+รพสต16!BJ10+รพสต17!BJ10+รพสต18!BJ10+รพสต19!BJ10+รพสต20!BJ10+รพสต21!BJ10+รพสต22!BJ10+รพสต23!BJ10</f>
        <v>0</v>
      </c>
      <c r="BK10" s="137">
        <f>โรงพยาบาล!BK10+รพสต1!BK10+รพสต2!BK10+รพสต3!BK10+รพสต4!BK10+รพสต5!BK10+รพสต6!BK10+รพสต7!BK10+รพสต8!BK10+รพสต9!BK10+รพสต10!BK10+รพสต11!BK10+รพสต12!BK10+รพสต13!BK10+รพสต14!BK10+รพสต15!BK10+รพสต16!BK10+รพสต17!BK10+รพสต18!BK10+รพสต19!BK10+รพสต20!BK10+รพสต21!BK10+รพสต22!BK10+รพสต23!BK10</f>
        <v>0</v>
      </c>
      <c r="BL10" s="137">
        <f>โรงพยาบาล!BL10+รพสต1!BL10+รพสต2!BL10+รพสต3!BL10+รพสต4!BL10+รพสต5!BL10+รพสต6!BL10+รพสต7!BL10+รพสต8!BL10+รพสต9!BL10+รพสต10!BL10+รพสต11!BL10+รพสต12!BL10+รพสต13!BL10+รพสต14!BL10+รพสต15!BL10+รพสต16!BL10+รพสต17!BL10+รพสต18!BL10+รพสต19!BL10+รพสต20!BL10+รพสต21!BL10+รพสต22!BL10+รพสต23!BL10</f>
        <v>0</v>
      </c>
      <c r="BM10" s="137">
        <f>โรงพยาบาล!BM10+รพสต1!BM10+รพสต2!BM10+รพสต3!BM10+รพสต4!BM10+รพสต5!BM10+รพสต6!BM10+รพสต7!BM10+รพสต8!BM10+รพสต9!BM10+รพสต10!BM10+รพสต11!BM10+รพสต12!BM10+รพสต13!BM10+รพสต14!BM10+รพสต15!BM10+รพสต16!BM10+รพสต17!BM10+รพสต18!BM10+รพสต19!BM10+รพสต20!BM10+รพสต21!BM10+รพสต22!BM10+รพสต23!BM10</f>
        <v>0</v>
      </c>
      <c r="BN10" s="137">
        <f>โรงพยาบาล!BN10+รพสต1!BN10+รพสต2!BN10+รพสต3!BN10+รพสต4!BN10+รพสต5!BN10+รพสต6!BN10+รพสต7!BN10+รพสต8!BN10+รพสต9!BN10+รพสต10!BN10+รพสต11!BN10+รพสต12!BN10+รพสต13!BN10+รพสต14!BN10+รพสต15!BN10+รพสต16!BN10+รพสต17!BN10+รพสต18!BN10+รพสต19!BN10+รพสต20!BN10+รพสต21!BN10+รพสต22!BN10+รพสต23!BN10</f>
        <v>0</v>
      </c>
      <c r="BO10" s="137">
        <f>โรงพยาบาล!BO10+รพสต1!BO10+รพสต2!BO10+รพสต3!BO10+รพสต4!BO10+รพสต5!BO10+รพสต6!BO10+รพสต7!BO10+รพสต8!BO10+รพสต9!BO10+รพสต10!BO10+รพสต11!BO10+รพสต12!BO10+รพสต13!BO10+รพสต14!BO10+รพสต15!BO10+รพสต16!BO10+รพสต17!BO10+รพสต18!BO10+รพสต19!BO10+รพสต20!BO10+รพสต21!BO10+รพสต22!BO10+รพสต23!BO10</f>
        <v>0</v>
      </c>
      <c r="BP10" s="137">
        <f>โรงพยาบาล!BP10+รพสต1!BP10+รพสต2!BP10+รพสต3!BP10+รพสต4!BP10+รพสต5!BP10+รพสต6!BP10+รพสต7!BP10+รพสต8!BP10+รพสต9!BP10+รพสต10!BP10+รพสต11!BP10+รพสต12!BP10+รพสต13!BP10+รพสต14!BP10+รพสต15!BP10+รพสต16!BP10+รพสต17!BP10+รพสต18!BP10+รพสต19!BP10+รพสต20!BP10+รพสต21!BP10+รพสต22!BP10+รพสต23!BP10</f>
        <v>0</v>
      </c>
      <c r="BQ10" s="137">
        <f>โรงพยาบาล!BQ10+รพสต1!BQ10+รพสต2!BQ10+รพสต3!BQ10+รพสต4!BQ10+รพสต5!BQ10+รพสต6!BQ10+รพสต7!BQ10+รพสต8!BQ10+รพสต9!BQ10+รพสต10!BQ10+รพสต11!BQ10+รพสต12!BQ10+รพสต13!BQ10+รพสต14!BQ10+รพสต15!BQ10+รพสต16!BQ10+รพสต17!BQ10+รพสต18!BQ10+รพสต19!BQ10+รพสต20!BQ10+รพสต21!BQ10+รพสต22!BQ10+รพสต23!BQ10</f>
        <v>0</v>
      </c>
      <c r="BR10" s="137">
        <f>โรงพยาบาล!BR10+รพสต1!BR10+รพสต2!BR10+รพสต3!BR10+รพสต4!BR10+รพสต5!BR10+รพสต6!BR10+รพสต7!BR10+รพสต8!BR10+รพสต9!BR10+รพสต10!BR10+รพสต11!BR10+รพสต12!BR10+รพสต13!BR10+รพสต14!BR10+รพสต15!BR10+รพสต16!BR10+รพสต17!BR10+รพสต18!BR10+รพสต19!BR10+รพสต20!BR10+รพสต21!BR10+รพสต22!BR10+รพสต23!BR10</f>
        <v>0</v>
      </c>
      <c r="BS10" s="137">
        <f>โรงพยาบาล!BS10+รพสต1!BS10+รพสต2!BS10+รพสต3!BS10+รพสต4!BS10+รพสต5!BS10+รพสต6!BS10+รพสต7!BS10+รพสต8!BS10+รพสต9!BS10+รพสต10!BS10+รพสต11!BS10+รพสต12!BS10+รพสต13!BS10+รพสต14!BS10+รพสต15!BS10+รพสต16!BS10+รพสต17!BS10+รพสต18!BS10+รพสต19!BS10+รพสต20!BS10+รพสต21!BS10+รพสต22!BS10+รพสต23!BS10</f>
        <v>0</v>
      </c>
      <c r="BT10" s="137">
        <f>โรงพยาบาล!BT10+รพสต1!BT10+รพสต2!BT10+รพสต3!BT10+รพสต4!BT10+รพสต5!BT10+รพสต6!BT10+รพสต7!BT10+รพสต8!BT10+รพสต9!BT10+รพสต10!BT10+รพสต11!BT10+รพสต12!BT10+รพสต13!BT10+รพสต14!BT10+รพสต15!BT10+รพสต16!BT10+รพสต17!BT10+รพสต18!BT10+รพสต19!BT10+รพสต20!BT10+รพสต21!BT10+รพสต22!BT10+รพสต23!BT10</f>
        <v>0</v>
      </c>
      <c r="BU10" s="137">
        <f>โรงพยาบาล!BU10+รพสต1!BU10+รพสต2!BU10+รพสต3!BU10+รพสต4!BU10+รพสต5!BU10+รพสต6!BU10+รพสต7!BU10+รพสต8!BU10+รพสต9!BU10+รพสต10!BU10+รพสต11!BU10+รพสต12!BU10+รพสต13!BU10+รพสต14!BU10+รพสต15!BU10+รพสต16!BU10+รพสต17!BU10+รพสต18!BU10+รพสต19!BU10+รพสต20!BU10+รพสต21!BU10+รพสต22!BU10+รพสต23!BU10</f>
        <v>0</v>
      </c>
      <c r="BV10" s="137">
        <f>โรงพยาบาล!BV10+รพสต1!BV10+รพสต2!BV10+รพสต3!BV10+รพสต4!BV10+รพสต5!BV10+รพสต6!BV10+รพสต7!BV10+รพสต8!BV10+รพสต9!BV10+รพสต10!BV10+รพสต11!BV10+รพสต12!BV10+รพสต13!BV10+รพสต14!BV10+รพสต15!BV10+รพสต16!BV10+รพสต17!BV10+รพสต18!BV10+รพสต19!BV10+รพสต20!BV10+รพสต21!BV10+รพสต22!BV10+รพสต23!BV10</f>
        <v>0</v>
      </c>
      <c r="BW10" s="137">
        <f>โรงพยาบาล!BW10+รพสต1!BW10+รพสต2!BW10+รพสต3!BW10+รพสต4!BW10+รพสต5!BW10+รพสต6!BW10+รพสต7!BW10+รพสต8!BW10+รพสต9!BW10+รพสต10!BW10+รพสต11!BW10+รพสต12!BW10+รพสต13!BW10+รพสต14!BW10+รพสต15!BW10+รพสต16!BW10+รพสต17!BW10+รพสต18!BW10+รพสต19!BW10+รพสต20!BW10+รพสต21!BW10+รพสต22!BW10+รพสต23!BW10</f>
        <v>0</v>
      </c>
      <c r="BX10" s="137">
        <f>โรงพยาบาล!BX10+รพสต1!BX10+รพสต2!BX10+รพสต3!BX10+รพสต4!BX10+รพสต5!BX10+รพสต6!BX10+รพสต7!BX10+รพสต8!BX10+รพสต9!BX10+รพสต10!BX10+รพสต11!BX10+รพสต12!BX10+รพสต13!BX10+รพสต14!BX10+รพสต15!BX10+รพสต16!BX10+รพสต17!BX10+รพสต18!BX10+รพสต19!BX10+รพสต20!BX10+รพสต21!BX10+รพสต22!BX10+รพสต23!BX10</f>
        <v>0</v>
      </c>
      <c r="BY10" s="137">
        <f>โรงพยาบาล!BY10+รพสต1!BY10+รพสต2!BY10+รพสต3!BY10+รพสต4!BY10+รพสต5!BY10+รพสต6!BY10+รพสต7!BY10+รพสต8!BY10+รพสต9!BY10+รพสต10!BY10+รพสต11!BY10+รพสต12!BY10+รพสต13!BY10+รพสต14!BY10+รพสต15!BY10+รพสต16!BY10+รพสต17!BY10+รพสต18!BY10+รพสต19!BY10+รพสต20!BY10+รพสต21!BY10+รพสต22!BY10+รพสต23!BY10</f>
        <v>0</v>
      </c>
      <c r="BZ10" s="137">
        <f>โรงพยาบาล!BZ10+รพสต1!BZ10+รพสต2!BZ10+รพสต3!BZ10+รพสต4!BZ10+รพสต5!BZ10+รพสต6!BZ10+รพสต7!BZ10+รพสต8!BZ10+รพสต9!BZ10+รพสต10!BZ10+รพสต11!BZ10+รพสต12!BZ10+รพสต13!BZ10+รพสต14!BZ10+รพสต15!BZ10+รพสต16!BZ10+รพสต17!BZ10+รพสต18!BZ10+รพสต19!BZ10+รพสต20!BZ10+รพสต21!BZ10+รพสต22!BZ10+รพสต23!BZ10</f>
        <v>0</v>
      </c>
      <c r="CA10" s="137">
        <f>โรงพยาบาล!CA10+รพสต1!CA10+รพสต2!CA10+รพสต3!CA10+รพสต4!CA10+รพสต5!CA10+รพสต6!CA10+รพสต7!CA10+รพสต8!CA10+รพสต9!CA10+รพสต10!CA10+รพสต11!CA10+รพสต12!CA10+รพสต13!CA10+รพสต14!CA10+รพสต15!CA10+รพสต16!CA10+รพสต17!CA10+รพสต18!CA10+รพสต19!CA10+รพสต20!CA10+รพสต21!CA10+รพสต22!CA10+รพสต23!CA10</f>
        <v>0</v>
      </c>
      <c r="CB10" s="137">
        <f>โรงพยาบาล!CB10+รพสต1!CB10+รพสต2!CB10+รพสต3!CB10+รพสต4!CB10+รพสต5!CB10+รพสต6!CB10+รพสต7!CB10+รพสต8!CB10+รพสต9!CB10+รพสต10!CB10+รพสต11!CB10+รพสต12!CB10+รพสต13!CB10+รพสต14!CB10+รพสต15!CB10+รพสต16!CB10+รพสต17!CB10+รพสต18!CB10+รพสต19!CB10+รพสต20!CB10+รพสต21!CB10+รพสต22!CB10+รพสต23!CB10</f>
        <v>0</v>
      </c>
      <c r="CC10" s="137">
        <f>โรงพยาบาล!CC10+รพสต1!CC10+รพสต2!CC10+รพสต3!CC10+รพสต4!CC10+รพสต5!CC10+รพสต6!CC10+รพสต7!CC10+รพสต8!CC10+รพสต9!CC10+รพสต10!CC10+รพสต11!CC10+รพสต12!CC10+รพสต13!CC10+รพสต14!CC10+รพสต15!CC10+รพสต16!CC10+รพสต17!CC10+รพสต18!CC10+รพสต19!CC10+รพสต20!CC10+รพสต21!CC10+รพสต22!CC10+รพสต23!CC10</f>
        <v>0</v>
      </c>
      <c r="CD10" s="137">
        <f>โรงพยาบาล!CD10+รพสต1!CD10+รพสต2!CD10+รพสต3!CD10+รพสต4!CD10+รพสต5!CD10+รพสต6!CD10+รพสต7!CD10+รพสต8!CD10+รพสต9!CD10+รพสต10!CD10+รพสต11!CD10+รพสต12!CD10+รพสต13!CD10+รพสต14!CD10+รพสต15!CD10+รพสต16!CD10+รพสต17!CD10+รพสต18!CD10+รพสต19!CD10+รพสต20!CD10+รพสต21!CD10+รพสต22!CD10+รพสต23!CD10</f>
        <v>0</v>
      </c>
      <c r="CE10" s="137">
        <f>โรงพยาบาล!CE10+รพสต1!CE10+รพสต2!CE10+รพสต3!CE10+รพสต4!CE10+รพสต5!CE10+รพสต6!CE10+รพสต7!CE10+รพสต8!CE10+รพสต9!CE10+รพสต10!CE10+รพสต11!CE10+รพสต12!CE10+รพสต13!CE10+รพสต14!CE10+รพสต15!CE10+รพสต16!CE10+รพสต17!CE10+รพสต18!CE10+รพสต19!CE10+รพสต20!CE10+รพสต21!CE10+รพสต22!CE10+รพสต23!CE10</f>
        <v>0</v>
      </c>
      <c r="CF10" s="137">
        <f>โรงพยาบาล!CF10+รพสต1!CF10+รพสต2!CF10+รพสต3!CF10+รพสต4!CF10+รพสต5!CF10+รพสต6!CF10+รพสต7!CF10+รพสต8!CF10+รพสต9!CF10+รพสต10!CF10+รพสต11!CF10+รพสต12!CF10+รพสต13!CF10+รพสต14!CF10+รพสต15!CF10+รพสต16!CF10+รพสต17!CF10+รพสต18!CF10+รพสต19!CF10+รพสต20!CF10+รพสต21!CF10+รพสต22!CF10+รพสต23!CF10</f>
        <v>0</v>
      </c>
      <c r="CG10" s="137">
        <f>โรงพยาบาล!CG10+รพสต1!CG10+รพสต2!CG10+รพสต3!CG10+รพสต4!CG10+รพสต5!CG10+รพสต6!CG10+รพสต7!CG10+รพสต8!CG10+รพสต9!CG10+รพสต10!CG10+รพสต11!CG10+รพสต12!CG10+รพสต13!CG10+รพสต14!CG10+รพสต15!CG10+รพสต16!CG10+รพสต17!CG10+รพสต18!CG10+รพสต19!CG10+รพสต20!CG10+รพสต21!CG10+รพสต22!CG10+รพสต23!CG10</f>
        <v>0</v>
      </c>
      <c r="CH10" s="137">
        <f>โรงพยาบาล!CH10+รพสต1!CH10+รพสต2!CH10+รพสต3!CH10+รพสต4!CH10+รพสต5!CH10+รพสต6!CH10+รพสต7!CH10+รพสต8!CH10+รพสต9!CH10+รพสต10!CH10+รพสต11!CH10+รพสต12!CH10+รพสต13!CH10+รพสต14!CH10+รพสต15!CH10+รพสต16!CH10+รพสต17!CH10+รพสต18!CH10+รพสต19!CH10+รพสต20!CH10+รพสต21!CH10+รพสต22!CH10+รพสต23!CH10</f>
        <v>0</v>
      </c>
      <c r="CI10" s="137">
        <f>โรงพยาบาล!CI10+รพสต1!CI10+รพสต2!CI10+รพสต3!CI10+รพสต4!CI10+รพสต5!CI10+รพสต6!CI10+รพสต7!CI10+รพสต8!CI10+รพสต9!CI10+รพสต10!CI10+รพสต11!CI10+รพสต12!CI10+รพสต13!CI10+รพสต14!CI10+รพสต15!CI10+รพสต16!CI10+รพสต17!CI10+รพสต18!CI10+รพสต19!CI10+รพสต20!CI10+รพสต21!CI10+รพสต22!CI10+รพสต23!CI10</f>
        <v>0</v>
      </c>
      <c r="CJ10" s="137">
        <f>โรงพยาบาล!CJ10+รพสต1!CJ10+รพสต2!CJ10+รพสต3!CJ10+รพสต4!CJ10+รพสต5!CJ10+รพสต6!CJ10+รพสต7!CJ10+รพสต8!CJ10+รพสต9!CJ10+รพสต10!CJ10+รพสต11!CJ10+รพสต12!CJ10+รพสต13!CJ10+รพสต14!CJ10+รพสต15!CJ10+รพสต16!CJ10+รพสต17!CJ10+รพสต18!CJ10+รพสต19!CJ10+รพสต20!CJ10+รพสต21!CJ10+รพสต22!CJ10+รพสต23!CJ10</f>
        <v>0</v>
      </c>
      <c r="CK10" s="137">
        <f>โรงพยาบาล!CK10+รพสต1!CK10+รพสต2!CK10+รพสต3!CK10+รพสต4!CK10+รพสต5!CK10+รพสต6!CK10+รพสต7!CK10+รพสต8!CK10+รพสต9!CK10+รพสต10!CK10+รพสต11!CK10+รพสต12!CK10+รพสต13!CK10+รพสต14!CK10+รพสต15!CK10+รพสต16!CK10+รพสต17!CK10+รพสต18!CK10+รพสต19!CK10+รพสต20!CK10+รพสต21!CK10+รพสต22!CK10+รพสต23!CK10</f>
        <v>0</v>
      </c>
      <c r="CL10" s="137">
        <f>โรงพยาบาล!CL10+รพสต1!CL10+รพสต2!CL10+รพสต3!CL10+รพสต4!CL10+รพสต5!CL10+รพสต6!CL10+รพสต7!CL10+รพสต8!CL10+รพสต9!CL10+รพสต10!CL10+รพสต11!CL10+รพสต12!CL10+รพสต13!CL10+รพสต14!CL10+รพสต15!CL10+รพสต16!CL10+รพสต17!CL10+รพสต18!CL10+รพสต19!CL10+รพสต20!CL10+รพสต21!CL10+รพสต22!CL10+รพสต23!CL10</f>
        <v>0</v>
      </c>
      <c r="CM10" s="137">
        <f>โรงพยาบาล!CM10+รพสต1!CM10+รพสต2!CM10+รพสต3!CM10+รพสต4!CM10+รพสต5!CM10+รพสต6!CM10+รพสต7!CM10+รพสต8!CM10+รพสต9!CM10+รพสต10!CM10+รพสต11!CM10+รพสต12!CM10+รพสต13!CM10+รพสต14!CM10+รพสต15!CM10+รพสต16!CM10+รพสต17!CM10+รพสต18!CM10+รพสต19!CM10+รพสต20!CM10+รพสต21!CM10+รพสต22!CM10+รพสต23!CM10</f>
        <v>0</v>
      </c>
      <c r="CN10" s="137">
        <f>โรงพยาบาล!CN10+รพสต1!CN10+รพสต2!CN10+รพสต3!CN10+รพสต4!CN10+รพสต5!CN10+รพสต6!CN10+รพสต7!CN10+รพสต8!CN10+รพสต9!CN10+รพสต10!CN10+รพสต11!CN10+รพสต12!CN10+รพสต13!CN10+รพสต14!CN10+รพสต15!CN10+รพสต16!CN10+รพสต17!CN10+รพสต18!CN10+รพสต19!CN10+รพสต20!CN10+รพสต21!CN10+รพสต22!CN10+รพสต23!CN10</f>
        <v>0</v>
      </c>
      <c r="CO10" s="137">
        <f>โรงพยาบาล!CO10+รพสต1!CO10+รพสต2!CO10+รพสต3!CO10+รพสต4!CO10+รพสต5!CO10+รพสต6!CO10+รพสต7!CO10+รพสต8!CO10+รพสต9!CO10+รพสต10!CO10+รพสต11!CO10+รพสต12!CO10+รพสต13!CO10+รพสต14!CO10+รพสต15!CO10+รพสต16!CO10+รพสต17!CO10+รพสต18!CO10+รพสต19!CO10+รพสต20!CO10+รพสต21!CO10+รพสต22!CO10+รพสต23!CO10</f>
        <v>0</v>
      </c>
      <c r="CP10" s="137">
        <f>โรงพยาบาล!CP10+รพสต1!CP10+รพสต2!CP10+รพสต3!CP10+รพสต4!CP10+รพสต5!CP10+รพสต6!CP10+รพสต7!CP10+รพสต8!CP10+รพสต9!CP10+รพสต10!CP10+รพสต11!CP10+รพสต12!CP10+รพสต13!CP10+รพสต14!CP10+รพสต15!CP10+รพสต16!CP10+รพสต17!CP10+รพสต18!CP10+รพสต19!CP10+รพสต20!CP10+รพสต21!CP10+รพสต22!CP10+รพสต23!CP10</f>
        <v>0</v>
      </c>
      <c r="CQ10" s="137">
        <f>โรงพยาบาล!CQ10+รพสต1!CQ10+รพสต2!CQ10+รพสต3!CQ10+รพสต4!CQ10+รพสต5!CQ10+รพสต6!CQ10+รพสต7!CQ10+รพสต8!CQ10+รพสต9!CQ10+รพสต10!CQ10+รพสต11!CQ10+รพสต12!CQ10+รพสต13!CQ10+รพสต14!CQ10+รพสต15!CQ10+รพสต16!CQ10+รพสต17!CQ10+รพสต18!CQ10+รพสต19!CQ10+รพสต20!CQ10+รพสต21!CQ10+รพสต22!CQ10+รพสต23!CQ10</f>
        <v>0</v>
      </c>
      <c r="CR10" s="137">
        <f>โรงพยาบาล!CR10+รพสต1!CR10+รพสต2!CR10+รพสต3!CR10+รพสต4!CR10+รพสต5!CR10+รพสต6!CR10+รพสต7!CR10+รพสต8!CR10+รพสต9!CR10+รพสต10!CR10+รพสต11!CR10+รพสต12!CR10+รพสต13!CR10+รพสต14!CR10+รพสต15!CR10+รพสต16!CR10+รพสต17!CR10+รพสต18!CR10+รพสต19!CR10+รพสต20!CR10+รพสต21!CR10+รพสต22!CR10+รพสต23!CR10</f>
        <v>0</v>
      </c>
      <c r="CS10" s="137">
        <f>โรงพยาบาล!CS10+รพสต1!CS10+รพสต2!CS10+รพสต3!CS10+รพสต4!CS10+รพสต5!CS10+รพสต6!CS10+รพสต7!CS10+รพสต8!CS10+รพสต9!CS10+รพสต10!CS10+รพสต11!CS10+รพสต12!CS10+รพสต13!CS10+รพสต14!CS10+รพสต15!CS10+รพสต16!CS10+รพสต17!CS10+รพสต18!CS10+รพสต19!CS10+รพสต20!CS10+รพสต21!CS10+รพสต22!CS10+รพสต23!CS10</f>
        <v>0</v>
      </c>
      <c r="CT10" s="137">
        <f>โรงพยาบาล!CT10+รพสต1!CT10+รพสต2!CT10+รพสต3!CT10+รพสต4!CT10+รพสต5!CT10+รพสต6!CT10+รพสต7!CT10+รพสต8!CT10+รพสต9!CT10+รพสต10!CT10+รพสต11!CT10+รพสต12!CT10+รพสต13!CT10+รพสต14!CT10+รพสต15!CT10+รพสต16!CT10+รพสต17!CT10+รพสต18!CT10+รพสต19!CT10+รพสต20!CT10+รพสต21!CT10+รพสต22!CT10+รพสต23!CT10</f>
        <v>0</v>
      </c>
      <c r="CU10" s="137">
        <f>โรงพยาบาล!CU10+รพสต1!CU10+รพสต2!CU10+รพสต3!CU10+รพสต4!CU10+รพสต5!CU10+รพสต6!CU10+รพสต7!CU10+รพสต8!CU10+รพสต9!CU10+รพสต10!CU10+รพสต11!CU10+รพสต12!CU10+รพสต13!CU10+รพสต14!CU10+รพสต15!CU10+รพสต16!CU10+รพสต17!CU10+รพสต18!CU10+รพสต19!CU10+รพสต20!CU10+รพสต21!CU10+รพสต22!CU10+รพสต23!CU10</f>
        <v>0</v>
      </c>
      <c r="CV10" s="137">
        <f>โรงพยาบาล!CV10+รพสต1!CV10+รพสต2!CV10+รพสต3!CV10+รพสต4!CV10+รพสต5!CV10+รพสต6!CV10+รพสต7!CV10+รพสต8!CV10+รพสต9!CV10+รพสต10!CV10+รพสต11!CV10+รพสต12!CV10+รพสต13!CV10+รพสต14!CV10+รพสต15!CV10+รพสต16!CV10+รพสต17!CV10+รพสต18!CV10+รพสต19!CV10+รพสต20!CV10+รพสต21!CV10+รพสต22!CV10+รพสต23!CV10</f>
        <v>0</v>
      </c>
      <c r="CW10" s="137">
        <f>โรงพยาบาล!CW10+รพสต1!CW10+รพสต2!CW10+รพสต3!CW10+รพสต4!CW10+รพสต5!CW10+รพสต6!CW10+รพสต7!CW10+รพสต8!CW10+รพสต9!CW10+รพสต10!CW10+รพสต11!CW10+รพสต12!CW10+รพสต13!CW10+รพสต14!CW10+รพสต15!CW10+รพสต16!CW10+รพสต17!CW10+รพสต18!CW10+รพสต19!CW10+รพสต20!CW10+รพสต21!CW10+รพสต22!CW10+รพสต23!CW10</f>
        <v>0</v>
      </c>
      <c r="CX10" s="137">
        <f>โรงพยาบาล!CX10+รพสต1!CX10+รพสต2!CX10+รพสต3!CX10+รพสต4!CX10+รพสต5!CX10+รพสต6!CX10+รพสต7!CX10+รพสต8!CX10+รพสต9!CX10+รพสต10!CX10+รพสต11!CX10+รพสต12!CX10+รพสต13!CX10+รพสต14!CX10+รพสต15!CX10+รพสต16!CX10+รพสต17!CX10+รพสต18!CX10+รพสต19!CX10+รพสต20!CX10+รพสต21!CX10+รพสต22!CX10+รพสต23!CX10</f>
        <v>0</v>
      </c>
      <c r="CY10" s="137">
        <f>โรงพยาบาล!CY10+รพสต1!CY10+รพสต2!CY10+รพสต3!CY10+รพสต4!CY10+รพสต5!CY10+รพสต6!CY10+รพสต7!CY10+รพสต8!CY10+รพสต9!CY10+รพสต10!CY10+รพสต11!CY10+รพสต12!CY10+รพสต13!CY10+รพสต14!CY10+รพสต15!CY10+รพสต16!CY10+รพสต17!CY10+รพสต18!CY10+รพสต19!CY10+รพสต20!CY10+รพสต21!CY10+รพสต22!CY10+รพสต23!CY10</f>
        <v>0</v>
      </c>
      <c r="CZ10" s="137">
        <f>โรงพยาบาล!CZ10+รพสต1!CZ10+รพสต2!CZ10+รพสต3!CZ10+รพสต4!CZ10+รพสต5!CZ10+รพสต6!CZ10+รพสต7!CZ10+รพสต8!CZ10+รพสต9!CZ10+รพสต10!CZ10+รพสต11!CZ10+รพสต12!CZ10+รพสต13!CZ10+รพสต14!CZ10+รพสต15!CZ10+รพสต16!CZ10+รพสต17!CZ10+รพสต18!CZ10+รพสต19!CZ10+รพสต20!CZ10+รพสต21!CZ10+รพสต22!CZ10+รพสต23!CZ10</f>
        <v>0</v>
      </c>
      <c r="DA10" s="137">
        <f>โรงพยาบาล!DA10+รพสต1!DA10+รพสต2!DA10+รพสต3!DA10+รพสต4!DA10+รพสต5!DA10+รพสต6!DA10+รพสต7!DA10+รพสต8!DA10+รพสต9!DA10+รพสต10!DA10+รพสต11!DA10+รพสต12!DA10+รพสต13!DA10+รพสต14!DA10+รพสต15!DA10+รพสต16!DA10+รพสต17!DA10+รพสต18!DA10+รพสต19!DA10+รพสต20!DA10+รพสต21!DA10+รพสต22!DA10+รพสต23!DA10</f>
        <v>0</v>
      </c>
      <c r="DB10" s="137">
        <f>โรงพยาบาล!DB10+รพสต1!DB10+รพสต2!DB10+รพสต3!DB10+รพสต4!DB10+รพสต5!DB10+รพสต6!DB10+รพสต7!DB10+รพสต8!DB10+รพสต9!DB10+รพสต10!DB10+รพสต11!DB10+รพสต12!DB10+รพสต13!DB10+รพสต14!DB10+รพสต15!DB10+รพสต16!DB10+รพสต17!DB10+รพสต18!DB10+รพสต19!DB10+รพสต20!DB10+รพสต21!DB10+รพสต22!DB10+รพสต23!DB10</f>
        <v>0</v>
      </c>
      <c r="DC10" s="137">
        <f>โรงพยาบาล!DC10+รพสต1!DC10+รพสต2!DC10+รพสต3!DC10+รพสต4!DC10+รพสต5!DC10+รพสต6!DC10+รพสต7!DC10+รพสต8!DC10+รพสต9!DC10+รพสต10!DC10+รพสต11!DC10+รพสต12!DC10+รพสต13!DC10+รพสต14!DC10+รพสต15!DC10+รพสต16!DC10+รพสต17!DC10+รพสต18!DC10+รพสต19!DC10+รพสต20!DC10+รพสต21!DC10+รพสต22!DC10+รพสต23!DC10</f>
        <v>0</v>
      </c>
      <c r="DD10" s="137">
        <f>โรงพยาบาล!DD10+รพสต1!DD10+รพสต2!DD10+รพสต3!DD10+รพสต4!DD10+รพสต5!DD10+รพสต6!DD10+รพสต7!DD10+รพสต8!DD10+รพสต9!DD10+รพสต10!DD10+รพสต11!DD10+รพสต12!DD10+รพสต13!DD10+รพสต14!DD10+รพสต15!DD10+รพสต16!DD10+รพสต17!DD10+รพสต18!DD10+รพสต19!DD10+รพสต20!DD10+รพสต21!DD10+รพสต22!DD10+รพสต23!DD10</f>
        <v>0</v>
      </c>
      <c r="DE10" s="137">
        <f>โรงพยาบาล!DE10+รพสต1!DE10+รพสต2!DE10+รพสต3!DE10+รพสต4!DE10+รพสต5!DE10+รพสต6!DE10+รพสต7!DE10+รพสต8!DE10+รพสต9!DE10+รพสต10!DE10+รพสต11!DE10+รพสต12!DE10+รพสต13!DE10+รพสต14!DE10+รพสต15!DE10+รพสต16!DE10+รพสต17!DE10+รพสต18!DE10+รพสต19!DE10+รพสต20!DE10+รพสต21!DE10+รพสต22!DE10+รพสต23!DE10</f>
        <v>0</v>
      </c>
      <c r="DF10" s="137">
        <f>โรงพยาบาล!DF10+รพสต1!DF10+รพสต2!DF10+รพสต3!DF10+รพสต4!DF10+รพสต5!DF10+รพสต6!DF10+รพสต7!DF10+รพสต8!DF10+รพสต9!DF10+รพสต10!DF10+รพสต11!DF10+รพสต12!DF10+รพสต13!DF10+รพสต14!DF10+รพสต15!DF10+รพสต16!DF10+รพสต17!DF10+รพสต18!DF10+รพสต19!DF10+รพสต20!DF10+รพสต21!DF10+รพสต22!DF10+รพสต23!DF10</f>
        <v>0</v>
      </c>
      <c r="DG10" s="137">
        <f>โรงพยาบาล!DG10+รพสต1!DG10+รพสต2!DG10+รพสต3!DG10+รพสต4!DG10+รพสต5!DG10+รพสต6!DG10+รพสต7!DG10+รพสต8!DG10+รพสต9!DG10+รพสต10!DG10+รพสต11!DG10+รพสต12!DG10+รพสต13!DG10+รพสต14!DG10+รพสต15!DG10+รพสต16!DG10+รพสต17!DG10+รพสต18!DG10+รพสต19!DG10+รพสต20!DG10+รพสต21!DG10+รพสต22!DG10+รพสต23!DG10</f>
        <v>0</v>
      </c>
      <c r="DH10" s="137">
        <f>โรงพยาบาล!DH10+รพสต1!DH10+รพสต2!DH10+รพสต3!DH10+รพสต4!DH10+รพสต5!DH10+รพสต6!DH10+รพสต7!DH10+รพสต8!DH10+รพสต9!DH10+รพสต10!DH10+รพสต11!DH10+รพสต12!DH10+รพสต13!DH10+รพสต14!DH10+รพสต15!DH10+รพสต16!DH10+รพสต17!DH10+รพสต18!DH10+รพสต19!DH10+รพสต20!DH10+รพสต21!DH10+รพสต22!DH10+รพสต23!DH10</f>
        <v>0</v>
      </c>
      <c r="DI10" s="137">
        <f>โรงพยาบาล!DI10+รพสต1!DI10+รพสต2!DI10+รพสต3!DI10+รพสต4!DI10+รพสต5!DI10+รพสต6!DI10+รพสต7!DI10+รพสต8!DI10+รพสต9!DI10+รพสต10!DI10+รพสต11!DI10+รพสต12!DI10+รพสต13!DI10+รพสต14!DI10+รพสต15!DI10+รพสต16!DI10+รพสต17!DI10+รพสต18!DI10+รพสต19!DI10+รพสต20!DI10+รพสต21!DI10+รพสต22!DI10+รพสต23!DI10</f>
        <v>0</v>
      </c>
      <c r="DJ10" s="137">
        <f>โรงพยาบาล!DJ10+รพสต1!DJ10+รพสต2!DJ10+รพสต3!DJ10+รพสต4!DJ10+รพสต5!DJ10+รพสต6!DJ10+รพสต7!DJ10+รพสต8!DJ10+รพสต9!DJ10+รพสต10!DJ10+รพสต11!DJ10+รพสต12!DJ10+รพสต13!DJ10+รพสต14!DJ10+รพสต15!DJ10+รพสต16!DJ10+รพสต17!DJ10+รพสต18!DJ10+รพสต19!DJ10+รพสต20!DJ10+รพสต21!DJ10+รพสต22!DJ10+รพสต23!DJ10</f>
        <v>0</v>
      </c>
      <c r="DK10" s="137">
        <f>โรงพยาบาล!DK10+รพสต1!DK10+รพสต2!DK10+รพสต3!DK10+รพสต4!DK10+รพสต5!DK10+รพสต6!DK10+รพสต7!DK10+รพสต8!DK10+รพสต9!DK10+รพสต10!DK10+รพสต11!DK10+รพสต12!DK10+รพสต13!DK10+รพสต14!DK10+รพสต15!DK10+รพสต16!DK10+รพสต17!DK10+รพสต18!DK10+รพสต19!DK10+รพสต20!DK10+รพสต21!DK10+รพสต22!DK10+รพสต23!DK10</f>
        <v>0</v>
      </c>
      <c r="DL10" s="137">
        <f>โรงพยาบาล!DL10+รพสต1!DL10+รพสต2!DL10+รพสต3!DL10+รพสต4!DL10+รพสต5!DL10+รพสต6!DL10+รพสต7!DL10+รพสต8!DL10+รพสต9!DL10+รพสต10!DL10+รพสต11!DL10+รพสต12!DL10+รพสต13!DL10+รพสต14!DL10+รพสต15!DL10+รพสต16!DL10+รพสต17!DL10+รพสต18!DL10+รพสต19!DL10+รพสต20!DL10+รพสต21!DL10+รพสต22!DL10+รพสต23!DL10</f>
        <v>0</v>
      </c>
      <c r="DM10" s="137">
        <f>โรงพยาบาล!DM10+รพสต1!DM10+รพสต2!DM10+รพสต3!DM10+รพสต4!DM10+รพสต5!DM10+รพสต6!DM10+รพสต7!DM10+รพสต8!DM10+รพสต9!DM10+รพสต10!DM10+รพสต11!DM10+รพสต12!DM10+รพสต13!DM10+รพสต14!DM10+รพสต15!DM10+รพสต16!DM10+รพสต17!DM10+รพสต18!DM10+รพสต19!DM10+รพสต20!DM10+รพสต21!DM10+รพสต22!DM10+รพสต23!DM10</f>
        <v>0</v>
      </c>
      <c r="DN10" s="137">
        <f>โรงพยาบาล!DN10+รพสต1!DN10+รพสต2!DN10+รพสต3!DN10+รพสต4!DN10+รพสต5!DN10+รพสต6!DN10+รพสต7!DN10+รพสต8!DN10+รพสต9!DN10+รพสต10!DN10+รพสต11!DN10+รพสต12!DN10+รพสต13!DN10+รพสต14!DN10+รพสต15!DN10+รพสต16!DN10+รพสต17!DN10+รพสต18!DN10+รพสต19!DN10+รพสต20!DN10+รพสต21!DN10+รพสต22!DN10+รพสต23!DN10</f>
        <v>0</v>
      </c>
      <c r="DO10" s="137">
        <f>โรงพยาบาล!DO10+รพสต1!DO10+รพสต2!DO10+รพสต3!DO10+รพสต4!DO10+รพสต5!DO10+รพสต6!DO10+รพสต7!DO10+รพสต8!DO10+รพสต9!DO10+รพสต10!DO10+รพสต11!DO10+รพสต12!DO10+รพสต13!DO10+รพสต14!DO10+รพสต15!DO10+รพสต16!DO10+รพสต17!DO10+รพสต18!DO10+รพสต19!DO10+รพสต20!DO10+รพสต21!DO10+รพสต22!DO10+รพสต23!DO10</f>
        <v>0</v>
      </c>
      <c r="DP10" s="137">
        <f>โรงพยาบาล!DP10+รพสต1!DP10+รพสต2!DP10+รพสต3!DP10+รพสต4!DP10+รพสต5!DP10+รพสต6!DP10+รพสต7!DP10+รพสต8!DP10+รพสต9!DP10+รพสต10!DP10+รพสต11!DP10+รพสต12!DP10+รพสต13!DP10+รพสต14!DP10+รพสต15!DP10+รพสต16!DP10+รพสต17!DP10+รพสต18!DP10+รพสต19!DP10+รพสต20!DP10+รพสต21!DP10+รพสต22!DP10+รพสต23!DP10</f>
        <v>0</v>
      </c>
      <c r="DQ10" s="137">
        <f>โรงพยาบาล!DQ10+รพสต1!DQ10+รพสต2!DQ10+รพสต3!DQ10+รพสต4!DQ10+รพสต5!DQ10+รพสต6!DQ10+รพสต7!DQ10+รพสต8!DQ10+รพสต9!DQ10+รพสต10!DQ10+รพสต11!DQ10+รพสต12!DQ10+รพสต13!DQ10+รพสต14!DQ10+รพสต15!DQ10+รพสต16!DQ10+รพสต17!DQ10+รพสต18!DQ10+รพสต19!DQ10+รพสต20!DQ10+รพสต21!DQ10+รพสต22!DQ10+รพสต23!DQ10</f>
        <v>0</v>
      </c>
      <c r="DR10" s="137">
        <f>โรงพยาบาล!DR10+รพสต1!DR10+รพสต2!DR10+รพสต3!DR10+รพสต4!DR10+รพสต5!DR10+รพสต6!DR10+รพสต7!DR10+รพสต8!DR10+รพสต9!DR10+รพสต10!DR10+รพสต11!DR10+รพสต12!DR10+รพสต13!DR10+รพสต14!DR10+รพสต15!DR10+รพสต16!DR10+รพสต17!DR10+รพสต18!DR10+รพสต19!DR10+รพสต20!DR10+รพสต21!DR10+รพสต22!DR10+รพสต23!DR10</f>
        <v>0</v>
      </c>
      <c r="DS10" s="137">
        <f>โรงพยาบาล!DS10+รพสต1!DS10+รพสต2!DS10+รพสต3!DS10+รพสต4!DS10+รพสต5!DS10+รพสต6!DS10+รพสต7!DS10+รพสต8!DS10+รพสต9!DS10+รพสต10!DS10+รพสต11!DS10+รพสต12!DS10+รพสต13!DS10+รพสต14!DS10+รพสต15!DS10+รพสต16!DS10+รพสต17!DS10+รพสต18!DS10+รพสต19!DS10+รพสต20!DS10+รพสต21!DS10+รพสต22!DS10+รพสต23!DS10</f>
        <v>0</v>
      </c>
      <c r="DT10" s="137">
        <f>โรงพยาบาล!DT10+รพสต1!DT10+รพสต2!DT10+รพสต3!DT10+รพสต4!DT10+รพสต5!DT10+รพสต6!DT10+รพสต7!DT10+รพสต8!DT10+รพสต9!DT10+รพสต10!DT10+รพสต11!DT10+รพสต12!DT10+รพสต13!DT10+รพสต14!DT10+รพสต15!DT10+รพสต16!DT10+รพสต17!DT10+รพสต18!DT10+รพสต19!DT10+รพสต20!DT10+รพสต21!DT10+รพสต22!DT10+รพสต23!DT10</f>
        <v>0</v>
      </c>
      <c r="DU10" s="137">
        <f>โรงพยาบาล!DU10+รพสต1!DU10+รพสต2!DU10+รพสต3!DU10+รพสต4!DU10+รพสต5!DU10+รพสต6!DU10+รพสต7!DU10+รพสต8!DU10+รพสต9!DU10+รพสต10!DU10+รพสต11!DU10+รพสต12!DU10+รพสต13!DU10+รพสต14!DU10+รพสต15!DU10+รพสต16!DU10+รพสต17!DU10+รพสต18!DU10+รพสต19!DU10+รพสต20!DU10+รพสต21!DU10+รพสต22!DU10+รพสต23!DU10</f>
        <v>0</v>
      </c>
      <c r="DV10" s="137">
        <f>โรงพยาบาล!DV10+รพสต1!DV10+รพสต2!DV10+รพสต3!DV10+รพสต4!DV10+รพสต5!DV10+รพสต6!DV10+รพสต7!DV10+รพสต8!DV10+รพสต9!DV10+รพสต10!DV10+รพสต11!DV10+รพสต12!DV10+รพสต13!DV10+รพสต14!DV10+รพสต15!DV10+รพสต16!DV10+รพสต17!DV10+รพสต18!DV10+รพสต19!DV10+รพสต20!DV10+รพสต21!DV10+รพสต22!DV10+รพสต23!DV10</f>
        <v>0</v>
      </c>
      <c r="DW10" s="137">
        <f>โรงพยาบาล!DW10+รพสต1!DW10+รพสต2!DW10+รพสต3!DW10+รพสต4!DW10+รพสต5!DW10+รพสต6!DW10+รพสต7!DW10+รพสต8!DW10+รพสต9!DW10+รพสต10!DW10+รพสต11!DW10+รพสต12!DW10+รพสต13!DW10+รพสต14!DW10+รพสต15!DW10+รพสต16!DW10+รพสต17!DW10+รพสต18!DW10+รพสต19!DW10+รพสต20!DW10+รพสต21!DW10+รพสต22!DW10+รพสต23!DW10</f>
        <v>0</v>
      </c>
      <c r="DX10" s="137">
        <f>โรงพยาบาล!DX10+รพสต1!DX10+รพสต2!DX10+รพสต3!DX10+รพสต4!DX10+รพสต5!DX10+รพสต6!DX10+รพสต7!DX10+รพสต8!DX10+รพสต9!DX10+รพสต10!DX10+รพสต11!DX10+รพสต12!DX10+รพสต13!DX10+รพสต14!DX10+รพสต15!DX10+รพสต16!DX10+รพสต17!DX10+รพสต18!DX10+รพสต19!DX10+รพสต20!DX10+รพสต21!DX10+รพสต22!DX10+รพสต23!DX10</f>
        <v>0</v>
      </c>
      <c r="DY10" s="137">
        <f>โรงพยาบาล!DY10+รพสต1!DY10+รพสต2!DY10+รพสต3!DY10+รพสต4!DY10+รพสต5!DY10+รพสต6!DY10+รพสต7!DY10+รพสต8!DY10+รพสต9!DY10+รพสต10!DY10+รพสต11!DY10+รพสต12!DY10+รพสต13!DY10+รพสต14!DY10+รพสต15!DY10+รพสต16!DY10+รพสต17!DY10+รพสต18!DY10+รพสต19!DY10+รพสต20!DY10+รพสต21!DY10+รพสต22!DY10+รพสต23!DY10</f>
        <v>0</v>
      </c>
      <c r="DZ10" s="137">
        <f>โรงพยาบาล!DZ10+รพสต1!DZ10+รพสต2!DZ10+รพสต3!DZ10+รพสต4!DZ10+รพสต5!DZ10+รพสต6!DZ10+รพสต7!DZ10+รพสต8!DZ10+รพสต9!DZ10+รพสต10!DZ10+รพสต11!DZ10+รพสต12!DZ10+รพสต13!DZ10+รพสต14!DZ10+รพสต15!DZ10+รพสต16!DZ10+รพสต17!DZ10+รพสต18!DZ10+รพสต19!DZ10+รพสต20!DZ10+รพสต21!DZ10+รพสต22!DZ10+รพสต23!DZ10</f>
        <v>0</v>
      </c>
      <c r="EA10" s="137">
        <f>โรงพยาบาล!EA10+รพสต1!EA10+รพสต2!EA10+รพสต3!EA10+รพสต4!EA10+รพสต5!EA10+รพสต6!EA10+รพสต7!EA10+รพสต8!EA10+รพสต9!EA10+รพสต10!EA10+รพสต11!EA10+รพสต12!EA10+รพสต13!EA10+รพสต14!EA10+รพสต15!EA10+รพสต16!EA10+รพสต17!EA10+รพสต18!EA10+รพสต19!EA10+รพสต20!EA10+รพสต21!EA10+รพสต22!EA10+รพสต23!EA10</f>
        <v>0</v>
      </c>
      <c r="EB10" s="137">
        <f>โรงพยาบาล!EB10+รพสต1!EB10+รพสต2!EB10+รพสต3!EB10+รพสต4!EB10+รพสต5!EB10+รพสต6!EB10+รพสต7!EB10+รพสต8!EB10+รพสต9!EB10+รพสต10!EB10+รพสต11!EB10+รพสต12!EB10+รพสต13!EB10+รพสต14!EB10+รพสต15!EB10+รพสต16!EB10+รพสต17!EB10+รพสต18!EB10+รพสต19!EB10+รพสต20!EB10+รพสต21!EB10+รพสต22!EB10+รพสต23!EB10</f>
        <v>0</v>
      </c>
      <c r="EC10" s="137">
        <f>โรงพยาบาล!EC10+รพสต1!EC10+รพสต2!EC10+รพสต3!EC10+รพสต4!EC10+รพสต5!EC10+รพสต6!EC10+รพสต7!EC10+รพสต8!EC10+รพสต9!EC10+รพสต10!EC10+รพสต11!EC10+รพสต12!EC10+รพสต13!EC10+รพสต14!EC10+รพสต15!EC10+รพสต16!EC10+รพสต17!EC10+รพสต18!EC10+รพสต19!EC10+รพสต20!EC10+รพสต21!EC10+รพสต22!EC10+รพสต23!EC10</f>
        <v>0</v>
      </c>
      <c r="ED10" s="137">
        <f>โรงพยาบาล!ED10+รพสต1!ED10+รพสต2!ED10+รพสต3!ED10+รพสต4!ED10+รพสต5!ED10+รพสต6!ED10+รพสต7!ED10+รพสต8!ED10+รพสต9!ED10+รพสต10!ED10+รพสต11!ED10+รพสต12!ED10+รพสต13!ED10+รพสต14!ED10+รพสต15!ED10+รพสต16!ED10+รพสต17!ED10+รพสต18!ED10+รพสต19!ED10+รพสต20!ED10+รพสต21!ED10+รพสต22!ED10+รพสต23!ED10</f>
        <v>0</v>
      </c>
      <c r="EE10" s="137">
        <f>โรงพยาบาล!EE10+รพสต1!EE10+รพสต2!EE10+รพสต3!EE10+รพสต4!EE10+รพสต5!EE10+รพสต6!EE10+รพสต7!EE10+รพสต8!EE10+รพสต9!EE10+รพสต10!EE10+รพสต11!EE10+รพสต12!EE10+รพสต13!EE10+รพสต14!EE10+รพสต15!EE10+รพสต16!EE10+รพสต17!EE10+รพสต18!EE10+รพสต19!EE10+รพสต20!EE10+รพสต21!EE10+รพสต22!EE10+รพสต23!EE10</f>
        <v>0</v>
      </c>
      <c r="EF10" s="137">
        <f>โรงพยาบาล!EF10+รพสต1!EF10+รพสต2!EF10+รพสต3!EF10+รพสต4!EF10+รพสต5!EF10+รพสต6!EF10+รพสต7!EF10+รพสต8!EF10+รพสต9!EF10+รพสต10!EF10+รพสต11!EF10+รพสต12!EF10+รพสต13!EF10+รพสต14!EF10+รพสต15!EF10+รพสต16!EF10+รพสต17!EF10+รพสต18!EF10+รพสต19!EF10+รพสต20!EF10+รพสต21!EF10+รพสต22!EF10+รพสต23!EF10</f>
        <v>0</v>
      </c>
      <c r="EG10" s="137">
        <f>โรงพยาบาล!EG10+รพสต1!EG10+รพสต2!EG10+รพสต3!EG10+รพสต4!EG10+รพสต5!EG10+รพสต6!EG10+รพสต7!EG10+รพสต8!EG10+รพสต9!EG10+รพสต10!EG10+รพสต11!EG10+รพสต12!EG10+รพสต13!EG10+รพสต14!EG10+รพสต15!EG10+รพสต16!EG10+รพสต17!EG10+รพสต18!EG10+รพสต19!EG10+รพสต20!EG10+รพสต21!EG10+รพสต22!EG10+รพสต23!EG10</f>
        <v>0</v>
      </c>
      <c r="EH10" s="137">
        <f>โรงพยาบาล!EH10+รพสต1!EH10+รพสต2!EH10+รพสต3!EH10+รพสต4!EH10+รพสต5!EH10+รพสต6!EH10+รพสต7!EH10+รพสต8!EH10+รพสต9!EH10+รพสต10!EH10+รพสต11!EH10+รพสต12!EH10+รพสต13!EH10+รพสต14!EH10+รพสต15!EH10+รพสต16!EH10+รพสต17!EH10+รพสต18!EH10+รพสต19!EH10+รพสต20!EH10+รพสต21!EH10+รพสต22!EH10+รพสต23!EH10</f>
        <v>0</v>
      </c>
      <c r="EI10" s="137">
        <f>โรงพยาบาล!EI10+รพสต1!EI10+รพสต2!EI10+รพสต3!EI10+รพสต4!EI10+รพสต5!EI10+รพสต6!EI10+รพสต7!EI10+รพสต8!EI10+รพสต9!EI10+รพสต10!EI10+รพสต11!EI10+รพสต12!EI10+รพสต13!EI10+รพสต14!EI10+รพสต15!EI10+รพสต16!EI10+รพสต17!EI10+รพสต18!EI10+รพสต19!EI10+รพสต20!EI10+รพสต21!EI10+รพสต22!EI10+รพสต23!EI10</f>
        <v>0</v>
      </c>
      <c r="EJ10" s="137">
        <f>โรงพยาบาล!EJ10+รพสต1!EJ10+รพสต2!EJ10+รพสต3!EJ10+รพสต4!EJ10+รพสต5!EJ10+รพสต6!EJ10+รพสต7!EJ10+รพสต8!EJ10+รพสต9!EJ10+รพสต10!EJ10+รพสต11!EJ10+รพสต12!EJ10+รพสต13!EJ10+รพสต14!EJ10+รพสต15!EJ10+รพสต16!EJ10+รพสต17!EJ10+รพสต18!EJ10+รพสต19!EJ10+รพสต20!EJ10+รพสต21!EJ10+รพสต22!EJ10+รพสต23!EJ10</f>
        <v>0</v>
      </c>
      <c r="EK10" s="137">
        <f>โรงพยาบาล!EK10+รพสต1!EK10+รพสต2!EK10+รพสต3!EK10+รพสต4!EK10+รพสต5!EK10+รพสต6!EK10+รพสต7!EK10+รพสต8!EK10+รพสต9!EK10+รพสต10!EK10+รพสต11!EK10+รพสต12!EK10+รพสต13!EK10+รพสต14!EK10+รพสต15!EK10+รพสต16!EK10+รพสต17!EK10+รพสต18!EK10+รพสต19!EK10+รพสต20!EK10+รพสต21!EK10+รพสต22!EK10+รพสต23!EK10</f>
        <v>0</v>
      </c>
      <c r="EL10" s="137">
        <f>โรงพยาบาล!EL10+รพสต1!EL10+รพสต2!EL10+รพสต3!EL10+รพสต4!EL10+รพสต5!EL10+รพสต6!EL10+รพสต7!EL10+รพสต8!EL10+รพสต9!EL10+รพสต10!EL10+รพสต11!EL10+รพสต12!EL10+รพสต13!EL10+รพสต14!EL10+รพสต15!EL10+รพสต16!EL10+รพสต17!EL10+รพสต18!EL10+รพสต19!EL10+รพสต20!EL10+รพสต21!EL10+รพสต22!EL10+รพสต23!EL10</f>
        <v>0</v>
      </c>
      <c r="EM10" s="137">
        <f>โรงพยาบาล!EM10+รพสต1!EM10+รพสต2!EM10+รพสต3!EM10+รพสต4!EM10+รพสต5!EM10+รพสต6!EM10+รพสต7!EM10+รพสต8!EM10+รพสต9!EM10+รพสต10!EM10+รพสต11!EM10+รพสต12!EM10+รพสต13!EM10+รพสต14!EM10+รพสต15!EM10+รพสต16!EM10+รพสต17!EM10+รพสต18!EM10+รพสต19!EM10+รพสต20!EM10+รพสต21!EM10+รพสต22!EM10+รพสต23!EM10</f>
        <v>0</v>
      </c>
      <c r="EN10" s="137">
        <f>โรงพยาบาล!EN10+รพสต1!EN10+รพสต2!EN10+รพสต3!EN10+รพสต4!EN10+รพสต5!EN10+รพสต6!EN10+รพสต7!EN10+รพสต8!EN10+รพสต9!EN10+รพสต10!EN10+รพสต11!EN10+รพสต12!EN10+รพสต13!EN10+รพสต14!EN10+รพสต15!EN10+รพสต16!EN10+รพสต17!EN10+รพสต18!EN10+รพสต19!EN10+รพสต20!EN10+รพสต21!EN10+รพสต22!EN10+รพสต23!EN10</f>
        <v>0</v>
      </c>
      <c r="EO10" s="137">
        <f>โรงพยาบาล!EO10+รพสต1!EO10+รพสต2!EO10+รพสต3!EO10+รพสต4!EO10+รพสต5!EO10+รพสต6!EO10+รพสต7!EO10+รพสต8!EO10+รพสต9!EO10+รพสต10!EO10+รพสต11!EO10+รพสต12!EO10+รพสต13!EO10+รพสต14!EO10+รพสต15!EO10+รพสต16!EO10+รพสต17!EO10+รพสต18!EO10+รพสต19!EO10+รพสต20!EO10+รพสต21!EO10+รพสต22!EO10+รพสต23!EO10</f>
        <v>0</v>
      </c>
      <c r="EP10" s="137">
        <f>โรงพยาบาล!EP10+รพสต1!EP10+รพสต2!EP10+รพสต3!EP10+รพสต4!EP10+รพสต5!EP10+รพสต6!EP10+รพสต7!EP10+รพสต8!EP10+รพสต9!EP10+รพสต10!EP10+รพสต11!EP10+รพสต12!EP10+รพสต13!EP10+รพสต14!EP10+รพสต15!EP10+รพสต16!EP10+รพสต17!EP10+รพสต18!EP10+รพสต19!EP10+รพสต20!EP10+รพสต21!EP10+รพสต22!EP10+รพสต23!EP10</f>
        <v>0</v>
      </c>
      <c r="EQ10" s="137">
        <f>โรงพยาบาล!EQ10+รพสต1!EQ10+รพสต2!EQ10+รพสต3!EQ10+รพสต4!EQ10+รพสต5!EQ10+รพสต6!EQ10+รพสต7!EQ10+รพสต8!EQ10+รพสต9!EQ10+รพสต10!EQ10+รพสต11!EQ10+รพสต12!EQ10+รพสต13!EQ10+รพสต14!EQ10+รพสต15!EQ10+รพสต16!EQ10+รพสต17!EQ10+รพสต18!EQ10+รพสต19!EQ10+รพสต20!EQ10+รพสต21!EQ10+รพสต22!EQ10+รพสต23!EQ10</f>
        <v>0</v>
      </c>
      <c r="ER10" s="137">
        <f>โรงพยาบาล!ER10+รพสต1!ER10+รพสต2!ER10+รพสต3!ER10+รพสต4!ER10+รพสต5!ER10+รพสต6!ER10+รพสต7!ER10+รพสต8!ER10+รพสต9!ER10+รพสต10!ER10+รพสต11!ER10+รพสต12!ER10+รพสต13!ER10+รพสต14!ER10+รพสต15!ER10+รพสต16!ER10+รพสต17!ER10+รพสต18!ER10+รพสต19!ER10+รพสต20!ER10+รพสต21!ER10+รพสต22!ER10+รพสต23!ER10</f>
        <v>0</v>
      </c>
      <c r="ES10" s="137">
        <f>โรงพยาบาล!ES10+รพสต1!ES10+รพสต2!ES10+รพสต3!ES10+รพสต4!ES10+รพสต5!ES10+รพสต6!ES10+รพสต7!ES10+รพสต8!ES10+รพสต9!ES10+รพสต10!ES10+รพสต11!ES10+รพสต12!ES10+รพสต13!ES10+รพสต14!ES10+รพสต15!ES10+รพสต16!ES10+รพสต17!ES10+รพสต18!ES10+รพสต19!ES10+รพสต20!ES10+รพสต21!ES10+รพสต22!ES10+รพสต23!ES10</f>
        <v>0</v>
      </c>
      <c r="ET10" s="137">
        <f>โรงพยาบาล!ET10+รพสต1!ET10+รพสต2!ET10+รพสต3!ET10+รพสต4!ET10+รพสต5!ET10+รพสต6!ET10+รพสต7!ET10+รพสต8!ET10+รพสต9!ET10+รพสต10!ET10+รพสต11!ET10+รพสต12!ET10+รพสต13!ET10+รพสต14!ET10+รพสต15!ET10+รพสต16!ET10+รพสต17!ET10+รพสต18!ET10+รพสต19!ET10+รพสต20!ET10+รพสต21!ET10+รพสต22!ET10+รพสต23!ET10</f>
        <v>0</v>
      </c>
      <c r="EU10" s="137">
        <f>โรงพยาบาล!EU10+รพสต1!EU10+รพสต2!EU10+รพสต3!EU10+รพสต4!EU10+รพสต5!EU10+รพสต6!EU10+รพสต7!EU10+รพสต8!EU10+รพสต9!EU10+รพสต10!EU10+รพสต11!EU10+รพสต12!EU10+รพสต13!EU10+รพสต14!EU10+รพสต15!EU10+รพสต16!EU10+รพสต17!EU10+รพสต18!EU10+รพสต19!EU10+รพสต20!EU10+รพสต21!EU10+รพสต22!EU10+รพสต23!EU10</f>
        <v>0</v>
      </c>
      <c r="EV10" s="137">
        <f>โรงพยาบาล!EV10+รพสต1!EV10+รพสต2!EV10+รพสต3!EV10+รพสต4!EV10+รพสต5!EV10+รพสต6!EV10+รพสต7!EV10+รพสต8!EV10+รพสต9!EV10+รพสต10!EV10+รพสต11!EV10+รพสต12!EV10+รพสต13!EV10+รพสต14!EV10+รพสต15!EV10+รพสต16!EV10+รพสต17!EV10+รพสต18!EV10+รพสต19!EV10+รพสต20!EV10+รพสต21!EV10+รพสต22!EV10+รพสต23!EV10</f>
        <v>0</v>
      </c>
      <c r="EW10" s="137">
        <f>โรงพยาบาล!EW10+รพสต1!EW10+รพสต2!EW10+รพสต3!EW10+รพสต4!EW10+รพสต5!EW10+รพสต6!EW10+รพสต7!EW10+รพสต8!EW10+รพสต9!EW10+รพสต10!EW10+รพสต11!EW10+รพสต12!EW10+รพสต13!EW10+รพสต14!EW10+รพสต15!EW10+รพสต16!EW10+รพสต17!EW10+รพสต18!EW10+รพสต19!EW10+รพสต20!EW10+รพสต21!EW10+รพสต22!EW10+รพสต23!EW10</f>
        <v>0</v>
      </c>
      <c r="EX10" s="137">
        <f>โรงพยาบาล!EX10+รพสต1!EX10+รพสต2!EX10+รพสต3!EX10+รพสต4!EX10+รพสต5!EX10+รพสต6!EX10+รพสต7!EX10+รพสต8!EX10+รพสต9!EX10+รพสต10!EX10+รพสต11!EX10+รพสต12!EX10+รพสต13!EX10+รพสต14!EX10+รพสต15!EX10+รพสต16!EX10+รพสต17!EX10+รพสต18!EX10+รพสต19!EX10+รพสต20!EX10+รพสต21!EX10+รพสต22!EX10+รพสต23!EX10</f>
        <v>0</v>
      </c>
      <c r="EY10" s="137">
        <f>โรงพยาบาล!EY10+รพสต1!EY10+รพสต2!EY10+รพสต3!EY10+รพสต4!EY10+รพสต5!EY10+รพสต6!EY10+รพสต7!EY10+รพสต8!EY10+รพสต9!EY10+รพสต10!EY10+รพสต11!EY10+รพสต12!EY10+รพสต13!EY10+รพสต14!EY10+รพสต15!EY10+รพสต16!EY10+รพสต17!EY10+รพสต18!EY10+รพสต19!EY10+รพสต20!EY10+รพสต21!EY10+รพสต22!EY10+รพสต23!EY10</f>
        <v>0</v>
      </c>
      <c r="EZ10" s="137">
        <f>โรงพยาบาล!EZ10+รพสต1!EZ10+รพสต2!EZ10+รพสต3!EZ10+รพสต4!EZ10+รพสต5!EZ10+รพสต6!EZ10+รพสต7!EZ10+รพสต8!EZ10+รพสต9!EZ10+รพสต10!EZ10+รพสต11!EZ10+รพสต12!EZ10+รพสต13!EZ10+รพสต14!EZ10+รพสต15!EZ10+รพสต16!EZ10+รพสต17!EZ10+รพสต18!EZ10+รพสต19!EZ10+รพสต20!EZ10+รพสต21!EZ10+รพสต22!EZ10+รพสต23!EZ10</f>
        <v>0</v>
      </c>
      <c r="FA10" s="137">
        <f>โรงพยาบาล!FA10+รพสต1!FA10+รพสต2!FA10+รพสต3!FA10+รพสต4!FA10+รพสต5!FA10+รพสต6!FA10+รพสต7!FA10+รพสต8!FA10+รพสต9!FA10+รพสต10!FA10+รพสต11!FA10+รพสต12!FA10+รพสต13!FA10+รพสต14!FA10+รพสต15!FA10+รพสต16!FA10+รพสต17!FA10+รพสต18!FA10+รพสต19!FA10+รพสต20!FA10+รพสต21!FA10+รพสต22!FA10+รพสต23!FA10</f>
        <v>0</v>
      </c>
      <c r="FB10" s="137">
        <f>โรงพยาบาล!FB10+รพสต1!FB10+รพสต2!FB10+รพสต3!FB10+รพสต4!FB10+รพสต5!FB10+รพสต6!FB10+รพสต7!FB10+รพสต8!FB10+รพสต9!FB10+รพสต10!FB10+รพสต11!FB10+รพสต12!FB10+รพสต13!FB10+รพสต14!FB10+รพสต15!FB10+รพสต16!FB10+รพสต17!FB10+รพสต18!FB10+รพสต19!FB10+รพสต20!FB10+รพสต21!FB10+รพสต22!FB10+รพสต23!FB10</f>
        <v>0</v>
      </c>
      <c r="FC10" s="137">
        <f>โรงพยาบาล!FC10+รพสต1!FC10+รพสต2!FC10+รพสต3!FC10+รพสต4!FC10+รพสต5!FC10+รพสต6!FC10+รพสต7!FC10+รพสต8!FC10+รพสต9!FC10+รพสต10!FC10+รพสต11!FC10+รพสต12!FC10+รพสต13!FC10+รพสต14!FC10+รพสต15!FC10+รพสต16!FC10+รพสต17!FC10+รพสต18!FC10+รพสต19!FC10+รพสต20!FC10+รพสต21!FC10+รพสต22!FC10+รพสต23!FC10</f>
        <v>0</v>
      </c>
      <c r="FD10" s="137">
        <f>โรงพยาบาล!FD10+รพสต1!FD10+รพสต2!FD10+รพสต3!FD10+รพสต4!FD10+รพสต5!FD10+รพสต6!FD10+รพสต7!FD10+รพสต8!FD10+รพสต9!FD10+รพสต10!FD10+รพสต11!FD10+รพสต12!FD10+รพสต13!FD10+รพสต14!FD10+รพสต15!FD10+รพสต16!FD10+รพสต17!FD10+รพสต18!FD10+รพสต19!FD10+รพสต20!FD10+รพสต21!FD10+รพสต22!FD10+รพสต23!FD10</f>
        <v>0</v>
      </c>
      <c r="FE10" s="137">
        <f>โรงพยาบาล!FE10+รพสต1!FE10+รพสต2!FE10+รพสต3!FE10+รพสต4!FE10+รพสต5!FE10+รพสต6!FE10+รพสต7!FE10+รพสต8!FE10+รพสต9!FE10+รพสต10!FE10+รพสต11!FE10+รพสต12!FE10+รพสต13!FE10+รพสต14!FE10+รพสต15!FE10+รพสต16!FE10+รพสต17!FE10+รพสต18!FE10+รพสต19!FE10+รพสต20!FE10+รพสต21!FE10+รพสต22!FE10+รพสต23!FE10</f>
        <v>0</v>
      </c>
      <c r="FF10" s="137">
        <f>โรงพยาบาล!FF10+รพสต1!FF10+รพสต2!FF10+รพสต3!FF10+รพสต4!FF10+รพสต5!FF10+รพสต6!FF10+รพสต7!FF10+รพสต8!FF10+รพสต9!FF10+รพสต10!FF10+รพสต11!FF10+รพสต12!FF10+รพสต13!FF10+รพสต14!FF10+รพสต15!FF10+รพสต16!FF10+รพสต17!FF10+รพสต18!FF10+รพสต19!FF10+รพสต20!FF10+รพสต21!FF10+รพสต22!FF10+รพสต23!FF10</f>
        <v>0</v>
      </c>
      <c r="FG10" s="137">
        <f>โรงพยาบาล!FG10+รพสต1!FG10+รพสต2!FG10+รพสต3!FG10+รพสต4!FG10+รพสต5!FG10+รพสต6!FG10+รพสต7!FG10+รพสต8!FG10+รพสต9!FG10+รพสต10!FG10+รพสต11!FG10+รพสต12!FG10+รพสต13!FG10+รพสต14!FG10+รพสต15!FG10+รพสต16!FG10+รพสต17!FG10+รพสต18!FG10+รพสต19!FG10+รพสต20!FG10+รพสต21!FG10+รพสต22!FG10+รพสต23!FG10</f>
        <v>0</v>
      </c>
      <c r="FH10" s="137">
        <f>โรงพยาบาล!FH10+รพสต1!FH10+รพสต2!FH10+รพสต3!FH10+รพสต4!FH10+รพสต5!FH10+รพสต6!FH10+รพสต7!FH10+รพสต8!FH10+รพสต9!FH10+รพสต10!FH10+รพสต11!FH10+รพสต12!FH10+รพสต13!FH10+รพสต14!FH10+รพสต15!FH10+รพสต16!FH10+รพสต17!FH10+รพสต18!FH10+รพสต19!FH10+รพสต20!FH10+รพสต21!FH10+รพสต22!FH10+รพสต23!FH10</f>
        <v>0</v>
      </c>
      <c r="FI10" s="137">
        <f>โรงพยาบาล!FI10+รพสต1!FI10+รพสต2!FI10+รพสต3!FI10+รพสต4!FI10+รพสต5!FI10+รพสต6!FI10+รพสต7!FI10+รพสต8!FI10+รพสต9!FI10+รพสต10!FI10+รพสต11!FI10+รพสต12!FI10+รพสต13!FI10+รพสต14!FI10+รพสต15!FI10+รพสต16!FI10+รพสต17!FI10+รพสต18!FI10+รพสต19!FI10+รพสต20!FI10+รพสต21!FI10+รพสต22!FI10+รพสต23!FI10</f>
        <v>0</v>
      </c>
      <c r="FJ10" s="137">
        <f>โรงพยาบาล!FJ10+รพสต1!FJ10+รพสต2!FJ10+รพสต3!FJ10+รพสต4!FJ10+รพสต5!FJ10+รพสต6!FJ10+รพสต7!FJ10+รพสต8!FJ10+รพสต9!FJ10+รพสต10!FJ10+รพสต11!FJ10+รพสต12!FJ10+รพสต13!FJ10+รพสต14!FJ10+รพสต15!FJ10+รพสต16!FJ10+รพสต17!FJ10+รพสต18!FJ10+รพสต19!FJ10+รพสต20!FJ10+รพสต21!FJ10+รพสต22!FJ10+รพสต23!FJ10</f>
        <v>0</v>
      </c>
      <c r="FK10" s="137">
        <f>โรงพยาบาล!FK10+รพสต1!FK10+รพสต2!FK10+รพสต3!FK10+รพสต4!FK10+รพสต5!FK10+รพสต6!FK10+รพสต7!FK10+รพสต8!FK10+รพสต9!FK10+รพสต10!FK10+รพสต11!FK10+รพสต12!FK10+รพสต13!FK10+รพสต14!FK10+รพสต15!FK10+รพสต16!FK10+รพสต17!FK10+รพสต18!FK10+รพสต19!FK10+รพสต20!FK10+รพสต21!FK10+รพสต22!FK10+รพสต23!FK10</f>
        <v>0</v>
      </c>
      <c r="FL10" s="137">
        <f>โรงพยาบาล!FL10+รพสต1!FL10+รพสต2!FL10+รพสต3!FL10+รพสต4!FL10+รพสต5!FL10+รพสต6!FL10+รพสต7!FL10+รพสต8!FL10+รพสต9!FL10+รพสต10!FL10+รพสต11!FL10+รพสต12!FL10+รพสต13!FL10+รพสต14!FL10+รพสต15!FL10+รพสต16!FL10+รพสต17!FL10+รพสต18!FL10+รพสต19!FL10+รพสต20!FL10+รพสต21!FL10+รพสต22!FL10+รพสต23!FL10</f>
        <v>0</v>
      </c>
      <c r="FM10" s="137">
        <f>โรงพยาบาล!FM10+รพสต1!FM10+รพสต2!FM10+รพสต3!FM10+รพสต4!FM10+รพสต5!FM10+รพสต6!FM10+รพสต7!FM10+รพสต8!FM10+รพสต9!FM10+รพสต10!FM10+รพสต11!FM10+รพสต12!FM10+รพสต13!FM10+รพสต14!FM10+รพสต15!FM10+รพสต16!FM10+รพสต17!FM10+รพสต18!FM10+รพสต19!FM10+รพสต20!FM10+รพสต21!FM10+รพสต22!FM10+รพสต23!FM10</f>
        <v>0</v>
      </c>
      <c r="FN10" s="137">
        <f>โรงพยาบาล!FN10+รพสต1!FN10+รพสต2!FN10+รพสต3!FN10+รพสต4!FN10+รพสต5!FN10+รพสต6!FN10+รพสต7!FN10+รพสต8!FN10+รพสต9!FN10+รพสต10!FN10+รพสต11!FN10+รพสต12!FN10+รพสต13!FN10+รพสต14!FN10+รพสต15!FN10+รพสต16!FN10+รพสต17!FN10+รพสต18!FN10+รพสต19!FN10+รพสต20!FN10+รพสต21!FN10+รพสต22!FN10+รพสต23!FN10</f>
        <v>0</v>
      </c>
      <c r="FO10" s="137">
        <f>โรงพยาบาล!FO10+รพสต1!FO10+รพสต2!FO10+รพสต3!FO10+รพสต4!FO10+รพสต5!FO10+รพสต6!FO10+รพสต7!FO10+รพสต8!FO10+รพสต9!FO10+รพสต10!FO10+รพสต11!FO10+รพสต12!FO10+รพสต13!FO10+รพสต14!FO10+รพสต15!FO10+รพสต16!FO10+รพสต17!FO10+รพสต18!FO10+รพสต19!FO10+รพสต20!FO10+รพสต21!FO10+รพสต22!FO10+รพสต23!FO10</f>
        <v>0</v>
      </c>
      <c r="FP10" s="137">
        <f>โรงพยาบาล!FP10+รพสต1!FP10+รพสต2!FP10+รพสต3!FP10+รพสต4!FP10+รพสต5!FP10+รพสต6!FP10+รพสต7!FP10+รพสต8!FP10+รพสต9!FP10+รพสต10!FP10+รพสต11!FP10+รพสต12!FP10+รพสต13!FP10+รพสต14!FP10+รพสต15!FP10+รพสต16!FP10+รพสต17!FP10+รพสต18!FP10+รพสต19!FP10+รพสต20!FP10+รพสต21!FP10+รพสต22!FP10+รพสต23!FP10</f>
        <v>0</v>
      </c>
      <c r="FQ10" s="137">
        <f>โรงพยาบาล!FQ10+รพสต1!FQ10+รพสต2!FQ10+รพสต3!FQ10+รพสต4!FQ10+รพสต5!FQ10+รพสต6!FQ10+รพสต7!FQ10+รพสต8!FQ10+รพสต9!FQ10+รพสต10!FQ10+รพสต11!FQ10+รพสต12!FQ10+รพสต13!FQ10+รพสต14!FQ10+รพสต15!FQ10+รพสต16!FQ10+รพสต17!FQ10+รพสต18!FQ10+รพสต19!FQ10+รพสต20!FQ10+รพสต21!FQ10+รพสต22!FQ10+รพสต23!FQ10</f>
        <v>0</v>
      </c>
      <c r="FR10" s="137">
        <f>โรงพยาบาล!FR10+รพสต1!FR10+รพสต2!FR10+รพสต3!FR10+รพสต4!FR10+รพสต5!FR10+รพสต6!FR10+รพสต7!FR10+รพสต8!FR10+รพสต9!FR10+รพสต10!FR10+รพสต11!FR10+รพสต12!FR10+รพสต13!FR10+รพสต14!FR10+รพสต15!FR10+รพสต16!FR10+รพสต17!FR10+รพสต18!FR10+รพสต19!FR10+รพสต20!FR10+รพสต21!FR10+รพสต22!FR10+รพสต23!FR10</f>
        <v>0</v>
      </c>
      <c r="FS10" s="137">
        <f>โรงพยาบาล!FS10+รพสต1!FS10+รพสต2!FS10+รพสต3!FS10+รพสต4!FS10+รพสต5!FS10+รพสต6!FS10+รพสต7!FS10+รพสต8!FS10+รพสต9!FS10+รพสต10!FS10+รพสต11!FS10+รพสต12!FS10+รพสต13!FS10+รพสต14!FS10+รพสต15!FS10+รพสต16!FS10+รพสต17!FS10+รพสต18!FS10+รพสต19!FS10+รพสต20!FS10+รพสต21!FS10+รพสต22!FS10+รพสต23!FS10</f>
        <v>0</v>
      </c>
      <c r="FT10" s="137">
        <f>โรงพยาบาล!FT10+รพสต1!FT10+รพสต2!FT10+รพสต3!FT10+รพสต4!FT10+รพสต5!FT10+รพสต6!FT10+รพสต7!FT10+รพสต8!FT10+รพสต9!FT10+รพสต10!FT10+รพสต11!FT10+รพสต12!FT10+รพสต13!FT10+รพสต14!FT10+รพสต15!FT10+รพสต16!FT10+รพสต17!FT10+รพสต18!FT10+รพสต19!FT10+รพสต20!FT10+รพสต21!FT10+รพสต22!FT10+รพสต23!FT10</f>
        <v>0</v>
      </c>
      <c r="FU10" s="137">
        <f>โรงพยาบาล!FU10+รพสต1!FU10+รพสต2!FU10+รพสต3!FU10+รพสต4!FU10+รพสต5!FU10+รพสต6!FU10+รพสต7!FU10+รพสต8!FU10+รพสต9!FU10+รพสต10!FU10+รพสต11!FU10+รพสต12!FU10+รพสต13!FU10+รพสต14!FU10+รพสต15!FU10+รพสต16!FU10+รพสต17!FU10+รพสต18!FU10+รพสต19!FU10+รพสต20!FU10+รพสต21!FU10+รพสต22!FU10+รพสต23!FU10</f>
        <v>0</v>
      </c>
      <c r="FV10" s="137">
        <f>โรงพยาบาล!FV10+รพสต1!FV10+รพสต2!FV10+รพสต3!FV10+รพสต4!FV10+รพสต5!FV10+รพสต6!FV10+รพสต7!FV10+รพสต8!FV10+รพสต9!FV10+รพสต10!FV10+รพสต11!FV10+รพสต12!FV10+รพสต13!FV10+รพสต14!FV10+รพสต15!FV10+รพสต16!FV10+รพสต17!FV10+รพสต18!FV10+รพสต19!FV10+รพสต20!FV10+รพสต21!FV10+รพสต22!FV10+รพสต23!FV10</f>
        <v>0</v>
      </c>
      <c r="FW10" s="137">
        <f>โรงพยาบาล!FW10+รพสต1!FW10+รพสต2!FW10+รพสต3!FW10+รพสต4!FW10+รพสต5!FW10+รพสต6!FW10+รพสต7!FW10+รพสต8!FW10+รพสต9!FW10+รพสต10!FW10+รพสต11!FW10+รพสต12!FW10+รพสต13!FW10+รพสต14!FW10+รพสต15!FW10+รพสต16!FW10+รพสต17!FW10+รพสต18!FW10+รพสต19!FW10+รพสต20!FW10+รพสต21!FW10+รพสต22!FW10+รพสต23!FW10</f>
        <v>0</v>
      </c>
      <c r="FX10" s="137">
        <f>โรงพยาบาล!FX10+รพสต1!FX10+รพสต2!FX10+รพสต3!FX10+รพสต4!FX10+รพสต5!FX10+รพสต6!FX10+รพสต7!FX10+รพสต8!FX10+รพสต9!FX10+รพสต10!FX10+รพสต11!FX10+รพสต12!FX10+รพสต13!FX10+รพสต14!FX10+รพสต15!FX10+รพสต16!FX10+รพสต17!FX10+รพสต18!FX10+รพสต19!FX10+รพสต20!FX10+รพสต21!FX10+รพสต22!FX10+รพสต23!FX10</f>
        <v>0</v>
      </c>
      <c r="FY10" s="137">
        <f>โรงพยาบาล!FY10+รพสต1!FY10+รพสต2!FY10+รพสต3!FY10+รพสต4!FY10+รพสต5!FY10+รพสต6!FY10+รพสต7!FY10+รพสต8!FY10+รพสต9!FY10+รพสต10!FY10+รพสต11!FY10+รพสต12!FY10+รพสต13!FY10+รพสต14!FY10+รพสต15!FY10+รพสต16!FY10+รพสต17!FY10+รพสต18!FY10+รพสต19!FY10+รพสต20!FY10+รพสต21!FY10+รพสต22!FY10+รพสต23!FY10</f>
        <v>0</v>
      </c>
      <c r="FZ10" s="137">
        <f>โรงพยาบาล!FZ10+รพสต1!FZ10+รพสต2!FZ10+รพสต3!FZ10+รพสต4!FZ10+รพสต5!FZ10+รพสต6!FZ10+รพสต7!FZ10+รพสต8!FZ10+รพสต9!FZ10+รพสต10!FZ10+รพสต11!FZ10+รพสต12!FZ10+รพสต13!FZ10+รพสต14!FZ10+รพสต15!FZ10+รพสต16!FZ10+รพสต17!FZ10+รพสต18!FZ10+รพสต19!FZ10+รพสต20!FZ10+รพสต21!FZ10+รพสต22!FZ10+รพสต23!FZ10</f>
        <v>0</v>
      </c>
      <c r="GA10" s="137">
        <f>โรงพยาบาล!GA10+รพสต1!GA10+รพสต2!GA10+รพสต3!GA10+รพสต4!GA10+รพสต5!GA10+รพสต6!GA10+รพสต7!GA10+รพสต8!GA10+รพสต9!GA10+รพสต10!GA10+รพสต11!GA10+รพสต12!GA10+รพสต13!GA10+รพสต14!GA10+รพสต15!GA10+รพสต16!GA10+รพสต17!GA10+รพสต18!GA10+รพสต19!GA10+รพสต20!GA10+รพสต21!GA10+รพสต22!GA10+รพสต23!GA10</f>
        <v>0</v>
      </c>
      <c r="GB10" s="137">
        <f>โรงพยาบาล!GB10+รพสต1!GB10+รพสต2!GB10+รพสต3!GB10+รพสต4!GB10+รพสต5!GB10+รพสต6!GB10+รพสต7!GB10+รพสต8!GB10+รพสต9!GB10+รพสต10!GB10+รพสต11!GB10+รพสต12!GB10+รพสต13!GB10+รพสต14!GB10+รพสต15!GB10+รพสต16!GB10+รพสต17!GB10+รพสต18!GB10+รพสต19!GB10+รพสต20!GB10+รพสต21!GB10+รพสต22!GB10+รพสต23!GB10</f>
        <v>0</v>
      </c>
      <c r="GC10" s="137">
        <f>โรงพยาบาล!GC10+รพสต1!GC10+รพสต2!GC10+รพสต3!GC10+รพสต4!GC10+รพสต5!GC10+รพสต6!GC10+รพสต7!GC10+รพสต8!GC10+รพสต9!GC10+รพสต10!GC10+รพสต11!GC10+รพสต12!GC10+รพสต13!GC10+รพสต14!GC10+รพสต15!GC10+รพสต16!GC10+รพสต17!GC10+รพสต18!GC10+รพสต19!GC10+รพสต20!GC10+รพสต21!GC10+รพสต22!GC10+รพสต23!GC10</f>
        <v>0</v>
      </c>
      <c r="GD10" s="137">
        <f>โรงพยาบาล!GD10+รพสต1!GD10+รพสต2!GD10+รพสต3!GD10+รพสต4!GD10+รพสต5!GD10+รพสต6!GD10+รพสต7!GD10+รพสต8!GD10+รพสต9!GD10+รพสต10!GD10+รพสต11!GD10+รพสต12!GD10+รพสต13!GD10+รพสต14!GD10+รพสต15!GD10+รพสต16!GD10+รพสต17!GD10+รพสต18!GD10+รพสต19!GD10+รพสต20!GD10+รพสต21!GD10+รพสต22!GD10+รพสต23!GD10</f>
        <v>0</v>
      </c>
      <c r="GE10" s="137">
        <f>โรงพยาบาล!GE10+รพสต1!GE10+รพสต2!GE10+รพสต3!GE10+รพสต4!GE10+รพสต5!GE10+รพสต6!GE10+รพสต7!GE10+รพสต8!GE10+รพสต9!GE10+รพสต10!GE10+รพสต11!GE10+รพสต12!GE10+รพสต13!GE10+รพสต14!GE10+รพสต15!GE10+รพสต16!GE10+รพสต17!GE10+รพสต18!GE10+รพสต19!GE10+รพสต20!GE10+รพสต21!GE10+รพสต22!GE10+รพสต23!GE10</f>
        <v>0</v>
      </c>
      <c r="GF10" s="137">
        <f>โรงพยาบาล!GF10+รพสต1!GF10+รพสต2!GF10+รพสต3!GF10+รพสต4!GF10+รพสต5!GF10+รพสต6!GF10+รพสต7!GF10+รพสต8!GF10+รพสต9!GF10+รพสต10!GF10+รพสต11!GF10+รพสต12!GF10+รพสต13!GF10+รพสต14!GF10+รพสต15!GF10+รพสต16!GF10+รพสต17!GF10+รพสต18!GF10+รพสต19!GF10+รพสต20!GF10+รพสต21!GF10+รพสต22!GF10+รพสต23!GF10</f>
        <v>0</v>
      </c>
      <c r="GG10" s="137">
        <f>โรงพยาบาล!GG10+รพสต1!GG10+รพสต2!GG10+รพสต3!GG10+รพสต4!GG10+รพสต5!GG10+รพสต6!GG10+รพสต7!GG10+รพสต8!GG10+รพสต9!GG10+รพสต10!GG10+รพสต11!GG10+รพสต12!GG10+รพสต13!GG10+รพสต14!GG10+รพสต15!GG10+รพสต16!GG10+รพสต17!GG10+รพสต18!GG10+รพสต19!GG10+รพสต20!GG10+รพสต21!GG10+รพสต22!GG10+รพสต23!GG10</f>
        <v>0</v>
      </c>
      <c r="GH10" s="137">
        <f>โรงพยาบาล!GH10+รพสต1!GH10+รพสต2!GH10+รพสต3!GH10+รพสต4!GH10+รพสต5!GH10+รพสต6!GH10+รพสต7!GH10+รพสต8!GH10+รพสต9!GH10+รพสต10!GH10+รพสต11!GH10+รพสต12!GH10+รพสต13!GH10+รพสต14!GH10+รพสต15!GH10+รพสต16!GH10+รพสต17!GH10+รพสต18!GH10+รพสต19!GH10+รพสต20!GH10+รพสต21!GH10+รพสต22!GH10+รพสต23!GH10</f>
        <v>0</v>
      </c>
      <c r="GI10" s="137">
        <f>โรงพยาบาล!GI10+รพสต1!GI10+รพสต2!GI10+รพสต3!GI10+รพสต4!GI10+รพสต5!GI10+รพสต6!GI10+รพสต7!GI10+รพสต8!GI10+รพสต9!GI10+รพสต10!GI10+รพสต11!GI10+รพสต12!GI10+รพสต13!GI10+รพสต14!GI10+รพสต15!GI10+รพสต16!GI10+รพสต17!GI10+รพสต18!GI10+รพสต19!GI10+รพสต20!GI10+รพสต21!GI10+รพสต22!GI10+รพสต23!GI10</f>
        <v>0</v>
      </c>
      <c r="GJ10" s="137">
        <f>โรงพยาบาล!GJ10+รพสต1!GJ10+รพสต2!GJ10+รพสต3!GJ10+รพสต4!GJ10+รพสต5!GJ10+รพสต6!GJ10+รพสต7!GJ10+รพสต8!GJ10+รพสต9!GJ10+รพสต10!GJ10+รพสต11!GJ10+รพสต12!GJ10+รพสต13!GJ10+รพสต14!GJ10+รพสต15!GJ10+รพสต16!GJ10+รพสต17!GJ10+รพสต18!GJ10+รพสต19!GJ10+รพสต20!GJ10+รพสต21!GJ10+รพสต22!GJ10+รพสต23!GJ10</f>
        <v>0</v>
      </c>
      <c r="GK10" s="137">
        <f>โรงพยาบาล!GK10+รพสต1!GK10+รพสต2!GK10+รพสต3!GK10+รพสต4!GK10+รพสต5!GK10+รพสต6!GK10+รพสต7!GK10+รพสต8!GK10+รพสต9!GK10+รพสต10!GK10+รพสต11!GK10+รพสต12!GK10+รพสต13!GK10+รพสต14!GK10+รพสต15!GK10+รพสต16!GK10+รพสต17!GK10+รพสต18!GK10+รพสต19!GK10+รพสต20!GK10+รพสต21!GK10+รพสต22!GK10+รพสต23!GK10</f>
        <v>0</v>
      </c>
      <c r="GL10" s="137">
        <f>โรงพยาบาล!GL10+รพสต1!GL10+รพสต2!GL10+รพสต3!GL10+รพสต4!GL10+รพสต5!GL10+รพสต6!GL10+รพสต7!GL10+รพสต8!GL10+รพสต9!GL10+รพสต10!GL10+รพสต11!GL10+รพสต12!GL10+รพสต13!GL10+รพสต14!GL10+รพสต15!GL10+รพสต16!GL10+รพสต17!GL10+รพสต18!GL10+รพสต19!GL10+รพสต20!GL10+รพสต21!GL10+รพสต22!GL10+รพสต23!GL10</f>
        <v>0</v>
      </c>
      <c r="GM10" s="137">
        <f>โรงพยาบาล!GM10+รพสต1!GM10+รพสต2!GM10+รพสต3!GM10+รพสต4!GM10+รพสต5!GM10+รพสต6!GM10+รพสต7!GM10+รพสต8!GM10+รพสต9!GM10+รพสต10!GM10+รพสต11!GM10+รพสต12!GM10+รพสต13!GM10+รพสต14!GM10+รพสต15!GM10+รพสต16!GM10+รพสต17!GM10+รพสต18!GM10+รพสต19!GM10+รพสต20!GM10+รพสต21!GM10+รพสต22!GM10+รพสต23!GM10</f>
        <v>0</v>
      </c>
      <c r="GN10" s="137">
        <f>โรงพยาบาล!GN10+รพสต1!GN10+รพสต2!GN10+รพสต3!GN10+รพสต4!GN10+รพสต5!GN10+รพสต6!GN10+รพสต7!GN10+รพสต8!GN10+รพสต9!GN10+รพสต10!GN10+รพสต11!GN10+รพสต12!GN10+รพสต13!GN10+รพสต14!GN10+รพสต15!GN10+รพสต16!GN10+รพสต17!GN10+รพสต18!GN10+รพสต19!GN10+รพสต20!GN10+รพสต21!GN10+รพสต22!GN10+รพสต23!GN10</f>
        <v>0</v>
      </c>
      <c r="GO10" s="137">
        <f>โรงพยาบาล!GO10+รพสต1!GO10+รพสต2!GO10+รพสต3!GO10+รพสต4!GO10+รพสต5!GO10+รพสต6!GO10+รพสต7!GO10+รพสต8!GO10+รพสต9!GO10+รพสต10!GO10+รพสต11!GO10+รพสต12!GO10+รพสต13!GO10+รพสต14!GO10+รพสต15!GO10+รพสต16!GO10+รพสต17!GO10+รพสต18!GO10+รพสต19!GO10+รพสต20!GO10+รพสต21!GO10+รพสต22!GO10+รพสต23!GO10</f>
        <v>0</v>
      </c>
      <c r="GP10" s="137">
        <f>โรงพยาบาล!GP10+รพสต1!GP10+รพสต2!GP10+รพสต3!GP10+รพสต4!GP10+รพสต5!GP10+รพสต6!GP10+รพสต7!GP10+รพสต8!GP10+รพสต9!GP10+รพสต10!GP10+รพสต11!GP10+รพสต12!GP10+รพสต13!GP10+รพสต14!GP10+รพสต15!GP10+รพสต16!GP10+รพสต17!GP10+รพสต18!GP10+รพสต19!GP10+รพสต20!GP10+รพสต21!GP10+รพสต22!GP10+รพสต23!GP10</f>
        <v>0</v>
      </c>
      <c r="GQ10" s="137">
        <f>โรงพยาบาล!GQ10+รพสต1!GQ10+รพสต2!GQ10+รพสต3!GQ10+รพสต4!GQ10+รพสต5!GQ10+รพสต6!GQ10+รพสต7!GQ10+รพสต8!GQ10+รพสต9!GQ10+รพสต10!GQ10+รพสต11!GQ10+รพสต12!GQ10+รพสต13!GQ10+รพสต14!GQ10+รพสต15!GQ10+รพสต16!GQ10+รพสต17!GQ10+รพสต18!GQ10+รพสต19!GQ10+รพสต20!GQ10+รพสต21!GQ10+รพสต22!GQ10+รพสต23!GQ10</f>
        <v>0</v>
      </c>
      <c r="GR10" s="137">
        <f>โรงพยาบาล!GR10+รพสต1!GR10+รพสต2!GR10+รพสต3!GR10+รพสต4!GR10+รพสต5!GR10+รพสต6!GR10+รพสต7!GR10+รพสต8!GR10+รพสต9!GR10+รพสต10!GR10+รพสต11!GR10+รพสต12!GR10+รพสต13!GR10+รพสต14!GR10+รพสต15!GR10+รพสต16!GR10+รพสต17!GR10+รพสต18!GR10+รพสต19!GR10+รพสต20!GR10+รพสต21!GR10+รพสต22!GR10+รพสต23!GR10</f>
        <v>0</v>
      </c>
      <c r="GS10" s="137">
        <f>โรงพยาบาล!GS10+รพสต1!GS10+รพสต2!GS10+รพสต3!GS10+รพสต4!GS10+รพสต5!GS10+รพสต6!GS10+รพสต7!GS10+รพสต8!GS10+รพสต9!GS10+รพสต10!GS10+รพสต11!GS10+รพสต12!GS10+รพสต13!GS10+รพสต14!GS10+รพสต15!GS10+รพสต16!GS10+รพสต17!GS10+รพสต18!GS10+รพสต19!GS10+รพสต20!GS10+รพสต21!GS10+รพสต22!GS10+รพสต23!GS10</f>
        <v>0</v>
      </c>
      <c r="GT10" s="137">
        <f>โรงพยาบาล!GT10+รพสต1!GT10+รพสต2!GT10+รพสต3!GT10+รพสต4!GT10+รพสต5!GT10+รพสต6!GT10+รพสต7!GT10+รพสต8!GT10+รพสต9!GT10+รพสต10!GT10+รพสต11!GT10+รพสต12!GT10+รพสต13!GT10+รพสต14!GT10+รพสต15!GT10+รพสต16!GT10+รพสต17!GT10+รพสต18!GT10+รพสต19!GT10+รพสต20!GT10+รพสต21!GT10+รพสต22!GT10+รพสต23!GT10</f>
        <v>0</v>
      </c>
      <c r="GU10" s="137">
        <f>โรงพยาบาล!GU10+รพสต1!GU10+รพสต2!GU10+รพสต3!GU10+รพสต4!GU10+รพสต5!GU10+รพสต6!GU10+รพสต7!GU10+รพสต8!GU10+รพสต9!GU10+รพสต10!GU10+รพสต11!GU10+รพสต12!GU10+รพสต13!GU10+รพสต14!GU10+รพสต15!GU10+รพสต16!GU10+รพสต17!GU10+รพสต18!GU10+รพสต19!GU10+รพสต20!GU10+รพสต21!GU10+รพสต22!GU10+รพสต23!GU10</f>
        <v>0</v>
      </c>
      <c r="GV10" s="137">
        <f>โรงพยาบาล!GV10+รพสต1!GV10+รพสต2!GV10+รพสต3!GV10+รพสต4!GV10+รพสต5!GV10+รพสต6!GV10+รพสต7!GV10+รพสต8!GV10+รพสต9!GV10+รพสต10!GV10+รพสต11!GV10+รพสต12!GV10+รพสต13!GV10+รพสต14!GV10+รพสต15!GV10+รพสต16!GV10+รพสต17!GV10+รพสต18!GV10+รพสต19!GV10+รพสต20!GV10+รพสต21!GV10+รพสต22!GV10+รพสต23!GV10</f>
        <v>0</v>
      </c>
      <c r="GW10" s="137">
        <f>โรงพยาบาล!GW10+รพสต1!GW10+รพสต2!GW10+รพสต3!GW10+รพสต4!GW10+รพสต5!GW10+รพสต6!GW10+รพสต7!GW10+รพสต8!GW10+รพสต9!GW10+รพสต10!GW10+รพสต11!GW10+รพสต12!GW10+รพสต13!GW10+รพสต14!GW10+รพสต15!GW10+รพสต16!GW10+รพสต17!GW10+รพสต18!GW10+รพสต19!GW10+รพสต20!GW10+รพสต21!GW10+รพสต22!GW10+รพสต23!GW10</f>
        <v>0</v>
      </c>
      <c r="GX10" s="137">
        <f>โรงพยาบาล!GX10+รพสต1!GX10+รพสต2!GX10+รพสต3!GX10+รพสต4!GX10+รพสต5!GX10+รพสต6!GX10+รพสต7!GX10+รพสต8!GX10+รพสต9!GX10+รพสต10!GX10+รพสต11!GX10+รพสต12!GX10+รพสต13!GX10+รพสต14!GX10+รพสต15!GX10+รพสต16!GX10+รพสต17!GX10+รพสต18!GX10+รพสต19!GX10+รพสต20!GX10+รพสต21!GX10+รพสต22!GX10+รพสต23!GX10</f>
        <v>0</v>
      </c>
      <c r="GY10" s="137">
        <f>โรงพยาบาล!GY10+รพสต1!GY10+รพสต2!GY10+รพสต3!GY10+รพสต4!GY10+รพสต5!GY10+รพสต6!GY10+รพสต7!GY10+รพสต8!GY10+รพสต9!GY10+รพสต10!GY10+รพสต11!GY10+รพสต12!GY10+รพสต13!GY10+รพสต14!GY10+รพสต15!GY10+รพสต16!GY10+รพสต17!GY10+รพสต18!GY10+รพสต19!GY10+รพสต20!GY10+รพสต21!GY10+รพสต22!GY10+รพสต23!GY10</f>
        <v>0</v>
      </c>
      <c r="GZ10" s="137">
        <f>โรงพยาบาล!GZ10+รพสต1!GZ10+รพสต2!GZ10+รพสต3!GZ10+รพสต4!GZ10+รพสต5!GZ10+รพสต6!GZ10+รพสต7!GZ10+รพสต8!GZ10+รพสต9!GZ10+รพสต10!GZ10+รพสต11!GZ10+รพสต12!GZ10+รพสต13!GZ10+รพสต14!GZ10+รพสต15!GZ10+รพสต16!GZ10+รพสต17!GZ10+รพสต18!GZ10+รพสต19!GZ10+รพสต20!GZ10+รพสต21!GZ10+รพสต22!GZ10+รพสต23!GZ10</f>
        <v>0</v>
      </c>
      <c r="HA10" s="137">
        <f>โรงพยาบาล!HA10+รพสต1!HA10+รพสต2!HA10+รพสต3!HA10+รพสต4!HA10+รพสต5!HA10+รพสต6!HA10+รพสต7!HA10+รพสต8!HA10+รพสต9!HA10+รพสต10!HA10+รพสต11!HA10+รพสต12!HA10+รพสต13!HA10+รพสต14!HA10+รพสต15!HA10+รพสต16!HA10+รพสต17!HA10+รพสต18!HA10+รพสต19!HA10+รพสต20!HA10+รพสต21!HA10+รพสต22!HA10+รพสต23!HA10</f>
        <v>0</v>
      </c>
      <c r="HB10" s="137">
        <f>โรงพยาบาล!HB10+รพสต1!HB10+รพสต2!HB10+รพสต3!HB10+รพสต4!HB10+รพสต5!HB10+รพสต6!HB10+รพสต7!HB10+รพสต8!HB10+รพสต9!HB10+รพสต10!HB10+รพสต11!HB10+รพสต12!HB10+รพสต13!HB10+รพสต14!HB10+รพสต15!HB10+รพสต16!HB10+รพสต17!HB10+รพสต18!HB10+รพสต19!HB10+รพสต20!HB10+รพสต21!HB10+รพสต22!HB10+รพสต23!HB10</f>
        <v>0</v>
      </c>
      <c r="HC10" s="137">
        <f>โรงพยาบาล!HC10+รพสต1!HC10+รพสต2!HC10+รพสต3!HC10+รพสต4!HC10+รพสต5!HC10+รพสต6!HC10+รพสต7!HC10+รพสต8!HC10+รพสต9!HC10+รพสต10!HC10+รพสต11!HC10+รพสต12!HC10+รพสต13!HC10+รพสต14!HC10+รพสต15!HC10+รพสต16!HC10+รพสต17!HC10+รพสต18!HC10+รพสต19!HC10+รพสต20!HC10+รพสต21!HC10+รพสต22!HC10+รพสต23!HC10</f>
        <v>0</v>
      </c>
      <c r="HD10" s="137">
        <f>โรงพยาบาล!HD10+รพสต1!HD10+รพสต2!HD10+รพสต3!HD10+รพสต4!HD10+รพสต5!HD10+รพสต6!HD10+รพสต7!HD10+รพสต8!HD10+รพสต9!HD10+รพสต10!HD10+รพสต11!HD10+รพสต12!HD10+รพสต13!HD10+รพสต14!HD10+รพสต15!HD10+รพสต16!HD10+รพสต17!HD10+รพสต18!HD10+รพสต19!HD10+รพสต20!HD10+รพสต21!HD10+รพสต22!HD10+รพสต23!HD10</f>
        <v>0</v>
      </c>
      <c r="HE10" s="137">
        <f>โรงพยาบาล!HE10+รพสต1!HE10+รพสต2!HE10+รพสต3!HE10+รพสต4!HE10+รพสต5!HE10+รพสต6!HE10+รพสต7!HE10+รพสต8!HE10+รพสต9!HE10+รพสต10!HE10+รพสต11!HE10+รพสต12!HE10+รพสต13!HE10+รพสต14!HE10+รพสต15!HE10+รพสต16!HE10+รพสต17!HE10+รพสต18!HE10+รพสต19!HE10+รพสต20!HE10+รพสต21!HE10+รพสต22!HE10+รพสต23!HE10</f>
        <v>0</v>
      </c>
      <c r="HF10" s="137">
        <f>โรงพยาบาล!HF10+รพสต1!HF10+รพสต2!HF10+รพสต3!HF10+รพสต4!HF10+รพสต5!HF10+รพสต6!HF10+รพสต7!HF10+รพสต8!HF10+รพสต9!HF10+รพสต10!HF10+รพสต11!HF10+รพสต12!HF10+รพสต13!HF10+รพสต14!HF10+รพสต15!HF10+รพสต16!HF10+รพสต17!HF10+รพสต18!HF10+รพสต19!HF10+รพสต20!HF10+รพสต21!HF10+รพสต22!HF10+รพสต23!HF10</f>
        <v>0</v>
      </c>
      <c r="HG10" s="137">
        <f>โรงพยาบาล!HG10+รพสต1!HG10+รพสต2!HG10+รพสต3!HG10+รพสต4!HG10+รพสต5!HG10+รพสต6!HG10+รพสต7!HG10+รพสต8!HG10+รพสต9!HG10+รพสต10!HG10+รพสต11!HG10+รพสต12!HG10+รพสต13!HG10+รพสต14!HG10+รพสต15!HG10+รพสต16!HG10+รพสต17!HG10+รพสต18!HG10+รพสต19!HG10+รพสต20!HG10+รพสต21!HG10+รพสต22!HG10+รพสต23!HG10</f>
        <v>0</v>
      </c>
      <c r="HH10" s="137">
        <f>โรงพยาบาล!HH10+รพสต1!HH10+รพสต2!HH10+รพสต3!HH10+รพสต4!HH10+รพสต5!HH10+รพสต6!HH10+รพสต7!HH10+รพสต8!HH10+รพสต9!HH10+รพสต10!HH10+รพสต11!HH10+รพสต12!HH10+รพสต13!HH10+รพสต14!HH10+รพสต15!HH10+รพสต16!HH10+รพสต17!HH10+รพสต18!HH10+รพสต19!HH10+รพสต20!HH10+รพสต21!HH10+รพสต22!HH10+รพสต23!HH10</f>
        <v>0</v>
      </c>
      <c r="HI10" s="137">
        <f>โรงพยาบาล!HI10+รพสต1!HI10+รพสต2!HI10+รพสต3!HI10+รพสต4!HI10+รพสต5!HI10+รพสต6!HI10+รพสต7!HI10+รพสต8!HI10+รพสต9!HI10+รพสต10!HI10+รพสต11!HI10+รพสต12!HI10+รพสต13!HI10+รพสต14!HI10+รพสต15!HI10+รพสต16!HI10+รพสต17!HI10+รพสต18!HI10+รพสต19!HI10+รพสต20!HI10+รพสต21!HI10+รพสต22!HI10+รพสต23!HI10</f>
        <v>0</v>
      </c>
      <c r="HJ10" s="137">
        <f>โรงพยาบาล!HJ10+รพสต1!HJ10+รพสต2!HJ10+รพสต3!HJ10+รพสต4!HJ10+รพสต5!HJ10+รพสต6!HJ10+รพสต7!HJ10+รพสต8!HJ10+รพสต9!HJ10+รพสต10!HJ10+รพสต11!HJ10+รพสต12!HJ10+รพสต13!HJ10+รพสต14!HJ10+รพสต15!HJ10+รพสต16!HJ10+รพสต17!HJ10+รพสต18!HJ10+รพสต19!HJ10+รพสต20!HJ10+รพสต21!HJ10+รพสต22!HJ10+รพสต23!HJ10</f>
        <v>0</v>
      </c>
      <c r="HK10" s="137">
        <f>โรงพยาบาล!HK10+รพสต1!HK10+รพสต2!HK10+รพสต3!HK10+รพสต4!HK10+รพสต5!HK10+รพสต6!HK10+รพสต7!HK10+รพสต8!HK10+รพสต9!HK10+รพสต10!HK10+รพสต11!HK10+รพสต12!HK10+รพสต13!HK10+รพสต14!HK10+รพสต15!HK10+รพสต16!HK10+รพสต17!HK10+รพสต18!HK10+รพสต19!HK10+รพสต20!HK10+รพสต21!HK10+รพสต22!HK10+รพสต23!HK10</f>
        <v>0</v>
      </c>
      <c r="HL10" s="137">
        <f>โรงพยาบาล!HL10+รพสต1!HL10+รพสต2!HL10+รพสต3!HL10+รพสต4!HL10+รพสต5!HL10+รพสต6!HL10+รพสต7!HL10+รพสต8!HL10+รพสต9!HL10+รพสต10!HL10+รพสต11!HL10+รพสต12!HL10+รพสต13!HL10+รพสต14!HL10+รพสต15!HL10+รพสต16!HL10+รพสต17!HL10+รพสต18!HL10+รพสต19!HL10+รพสต20!HL10+รพสต21!HL10+รพสต22!HL10+รพสต23!HL10</f>
        <v>0</v>
      </c>
      <c r="HM10" s="137">
        <f>โรงพยาบาล!HM10+รพสต1!HM10+รพสต2!HM10+รพสต3!HM10+รพสต4!HM10+รพสต5!HM10+รพสต6!HM10+รพสต7!HM10+รพสต8!HM10+รพสต9!HM10+รพสต10!HM10+รพสต11!HM10+รพสต12!HM10+รพสต13!HM10+รพสต14!HM10+รพสต15!HM10+รพสต16!HM10+รพสต17!HM10+รพสต18!HM10+รพสต19!HM10+รพสต20!HM10+รพสต21!HM10+รพสต22!HM10+รพสต23!HM10</f>
        <v>0</v>
      </c>
      <c r="HN10" s="137">
        <f>โรงพยาบาล!HN10+รพสต1!HN10+รพสต2!HN10+รพสต3!HN10+รพสต4!HN10+รพสต5!HN10+รพสต6!HN10+รพสต7!HN10+รพสต8!HN10+รพสต9!HN10+รพสต10!HN10+รพสต11!HN10+รพสต12!HN10+รพสต13!HN10+รพสต14!HN10+รพสต15!HN10+รพสต16!HN10+รพสต17!HN10+รพสต18!HN10+รพสต19!HN10+รพสต20!HN10+รพสต21!HN10+รพสต22!HN10+รพสต23!HN10</f>
        <v>0</v>
      </c>
      <c r="HO10" s="137">
        <f>โรงพยาบาล!HO10+รพสต1!HO10+รพสต2!HO10+รพสต3!HO10+รพสต4!HO10+รพสต5!HO10+รพสต6!HO10+รพสต7!HO10+รพสต8!HO10+รพสต9!HO10+รพสต10!HO10+รพสต11!HO10+รพสต12!HO10+รพสต13!HO10+รพสต14!HO10+รพสต15!HO10+รพสต16!HO10+รพสต17!HO10+รพสต18!HO10+รพสต19!HO10+รพสต20!HO10+รพสต21!HO10+รพสต22!HO10+รพสต23!HO10</f>
        <v>0</v>
      </c>
      <c r="HP10" s="137">
        <f>โรงพยาบาล!HP10+รพสต1!HP10+รพสต2!HP10+รพสต3!HP10+รพสต4!HP10+รพสต5!HP10+รพสต6!HP10+รพสต7!HP10+รพสต8!HP10+รพสต9!HP10+รพสต10!HP10+รพสต11!HP10+รพสต12!HP10+รพสต13!HP10+รพสต14!HP10+รพสต15!HP10+รพสต16!HP10+รพสต17!HP10+รพสต18!HP10+รพสต19!HP10+รพสต20!HP10+รพสต21!HP10+รพสต22!HP10+รพสต23!HP10</f>
        <v>0</v>
      </c>
      <c r="HQ10" s="137">
        <f>โรงพยาบาล!HQ10+รพสต1!HQ10+รพสต2!HQ10+รพสต3!HQ10+รพสต4!HQ10+รพสต5!HQ10+รพสต6!HQ10+รพสต7!HQ10+รพสต8!HQ10+รพสต9!HQ10+รพสต10!HQ10+รพสต11!HQ10+รพสต12!HQ10+รพสต13!HQ10+รพสต14!HQ10+รพสต15!HQ10+รพสต16!HQ10+รพสต17!HQ10+รพสต18!HQ10+รพสต19!HQ10+รพสต20!HQ10+รพสต21!HQ10+รพสต22!HQ10+รพสต23!HQ10</f>
        <v>0</v>
      </c>
      <c r="HR10" s="137">
        <f>โรงพยาบาล!HR10+รพสต1!HR10+รพสต2!HR10+รพสต3!HR10+รพสต4!HR10+รพสต5!HR10+รพสต6!HR10+รพสต7!HR10+รพสต8!HR10+รพสต9!HR10+รพสต10!HR10+รพสต11!HR10+รพสต12!HR10+รพสต13!HR10+รพสต14!HR10+รพสต15!HR10+รพสต16!HR10+รพสต17!HR10+รพสต18!HR10+รพสต19!HR10+รพสต20!HR10+รพสต21!HR10+รพสต22!HR10+รพสต23!HR10</f>
        <v>0</v>
      </c>
      <c r="HS10" s="137">
        <f>โรงพยาบาล!HS10+รพสต1!HS10+รพสต2!HS10+รพสต3!HS10+รพสต4!HS10+รพสต5!HS10+รพสต6!HS10+รพสต7!HS10+รพสต8!HS10+รพสต9!HS10+รพสต10!HS10+รพสต11!HS10+รพสต12!HS10+รพสต13!HS10+รพสต14!HS10+รพสต15!HS10+รพสต16!HS10+รพสต17!HS10+รพสต18!HS10+รพสต19!HS10+รพสต20!HS10+รพสต21!HS10+รพสต22!HS10+รพสต23!HS10</f>
        <v>0</v>
      </c>
      <c r="HT10" s="137">
        <f>โรงพยาบาล!HT10+รพสต1!HT10+รพสต2!HT10+รพสต3!HT10+รพสต4!HT10+รพสต5!HT10+รพสต6!HT10+รพสต7!HT10+รพสต8!HT10+รพสต9!HT10+รพสต10!HT10+รพสต11!HT10+รพสต12!HT10+รพสต13!HT10+รพสต14!HT10+รพสต15!HT10+รพสต16!HT10+รพสต17!HT10+รพสต18!HT10+รพสต19!HT10+รพสต20!HT10+รพสต21!HT10+รพสต22!HT10+รพสต23!HT10</f>
        <v>0</v>
      </c>
      <c r="HU10" s="137">
        <f>โรงพยาบาล!HU10+รพสต1!HU10+รพสต2!HU10+รพสต3!HU10+รพสต4!HU10+รพสต5!HU10+รพสต6!HU10+รพสต7!HU10+รพสต8!HU10+รพสต9!HU10+รพสต10!HU10+รพสต11!HU10+รพสต12!HU10+รพสต13!HU10+รพสต14!HU10+รพสต15!HU10+รพสต16!HU10+รพสต17!HU10+รพสต18!HU10+รพสต19!HU10+รพสต20!HU10+รพสต21!HU10+รพสต22!HU10+รพสต23!HU10</f>
        <v>0</v>
      </c>
      <c r="HV10" s="137">
        <f>โรงพยาบาล!HV10+รพสต1!HV10+รพสต2!HV10+รพสต3!HV10+รพสต4!HV10+รพสต5!HV10+รพสต6!HV10+รพสต7!HV10+รพสต8!HV10+รพสต9!HV10+รพสต10!HV10+รพสต11!HV10+รพสต12!HV10+รพสต13!HV10+รพสต14!HV10+รพสต15!HV10+รพสต16!HV10+รพสต17!HV10+รพสต18!HV10+รพสต19!HV10+รพสต20!HV10+รพสต21!HV10+รพสต22!HV10+รพสต23!HV10</f>
        <v>0</v>
      </c>
      <c r="HW10" s="137">
        <f>โรงพยาบาล!HW10+รพสต1!HW10+รพสต2!HW10+รพสต3!HW10+รพสต4!HW10+รพสต5!HW10+รพสต6!HW10+รพสต7!HW10+รพสต8!HW10+รพสต9!HW10+รพสต10!HW10+รพสต11!HW10+รพสต12!HW10+รพสต13!HW10+รพสต14!HW10+รพสต15!HW10+รพสต16!HW10+รพสต17!HW10+รพสต18!HW10+รพสต19!HW10+รพสต20!HW10+รพสต21!HW10+รพสต22!HW10+รพสต23!HW10</f>
        <v>0</v>
      </c>
      <c r="HX10" s="137">
        <f>โรงพยาบาล!HX10+รพสต1!HX10+รพสต2!HX10+รพสต3!HX10+รพสต4!HX10+รพสต5!HX10+รพสต6!HX10+รพสต7!HX10+รพสต8!HX10+รพสต9!HX10+รพสต10!HX10+รพสต11!HX10+รพสต12!HX10+รพสต13!HX10+รพสต14!HX10+รพสต15!HX10+รพสต16!HX10+รพสต17!HX10+รพสต18!HX10+รพสต19!HX10+รพสต20!HX10+รพสต21!HX10+รพสต22!HX10+รพสต23!HX10</f>
        <v>0</v>
      </c>
      <c r="HY10" s="137">
        <f>โรงพยาบาล!HY10+รพสต1!HY10+รพสต2!HY10+รพสต3!HY10+รพสต4!HY10+รพสต5!HY10+รพสต6!HY10+รพสต7!HY10+รพสต8!HY10+รพสต9!HY10+รพสต10!HY10+รพสต11!HY10+รพสต12!HY10+รพสต13!HY10+รพสต14!HY10+รพสต15!HY10+รพสต16!HY10+รพสต17!HY10+รพสต18!HY10+รพสต19!HY10+รพสต20!HY10+รพสต21!HY10+รพสต22!HY10+รพสต23!HY10</f>
        <v>0</v>
      </c>
      <c r="HZ10" s="137">
        <f>โรงพยาบาล!HZ10+รพสต1!HZ10+รพสต2!HZ10+รพสต3!HZ10+รพสต4!HZ10+รพสต5!HZ10+รพสต6!HZ10+รพสต7!HZ10+รพสต8!HZ10+รพสต9!HZ10+รพสต10!HZ10+รพสต11!HZ10+รพสต12!HZ10+รพสต13!HZ10+รพสต14!HZ10+รพสต15!HZ10+รพสต16!HZ10+รพสต17!HZ10+รพสต18!HZ10+รพสต19!HZ10+รพสต20!HZ10+รพสต21!HZ10+รพสต22!HZ10+รพสต23!HZ10</f>
        <v>0</v>
      </c>
      <c r="IA10" s="137">
        <f>โรงพยาบาล!IA10+รพสต1!IA10+รพสต2!IA10+รพสต3!IA10+รพสต4!IA10+รพสต5!IA10+รพสต6!IA10+รพสต7!IA10+รพสต8!IA10+รพสต9!IA10+รพสต10!IA10+รพสต11!IA10+รพสต12!IA10+รพสต13!IA10+รพสต14!IA10+รพสต15!IA10+รพสต16!IA10+รพสต17!IA10+รพสต18!IA10+รพสต19!IA10+รพสต20!IA10+รพสต21!IA10+รพสต22!IA10+รพสต23!IA10</f>
        <v>0</v>
      </c>
      <c r="IB10" s="137">
        <f>โรงพยาบาล!IB10+รพสต1!IB10+รพสต2!IB10+รพสต3!IB10+รพสต4!IB10+รพสต5!IB10+รพสต6!IB10+รพสต7!IB10+รพสต8!IB10+รพสต9!IB10+รพสต10!IB10+รพสต11!IB10+รพสต12!IB10+รพสต13!IB10+รพสต14!IB10+รพสต15!IB10+รพสต16!IB10+รพสต17!IB10+รพสต18!IB10+รพสต19!IB10+รพสต20!IB10+รพสต21!IB10+รพสต22!IB10+รพสต23!IB10</f>
        <v>0</v>
      </c>
      <c r="IC10" s="137">
        <f>โรงพยาบาล!IC10+รพสต1!IC10+รพสต2!IC10+รพสต3!IC10+รพสต4!IC10+รพสต5!IC10+รพสต6!IC10+รพสต7!IC10+รพสต8!IC10+รพสต9!IC10+รพสต10!IC10+รพสต11!IC10+รพสต12!IC10+รพสต13!IC10+รพสต14!IC10+รพสต15!IC10+รพสต16!IC10+รพสต17!IC10+รพสต18!IC10+รพสต19!IC10+รพสต20!IC10+รพสต21!IC10+รพสต22!IC10+รพสต23!IC10</f>
        <v>0</v>
      </c>
      <c r="ID10" s="137">
        <f>โรงพยาบาล!ID10+รพสต1!ID10+รพสต2!ID10+รพสต3!ID10+รพสต4!ID10+รพสต5!ID10+รพสต6!ID10+รพสต7!ID10+รพสต8!ID10+รพสต9!ID10+รพสต10!ID10+รพสต11!ID10+รพสต12!ID10+รพสต13!ID10+รพสต14!ID10+รพสต15!ID10+รพสต16!ID10+รพสต17!ID10+รพสต18!ID10+รพสต19!ID10+รพสต20!ID10+รพสต21!ID10+รพสต22!ID10+รพสต23!ID10</f>
        <v>0</v>
      </c>
      <c r="IE10" s="137">
        <f>โรงพยาบาล!IE10+รพสต1!IE10+รพสต2!IE10+รพสต3!IE10+รพสต4!IE10+รพสต5!IE10+รพสต6!IE10+รพสต7!IE10+รพสต8!IE10+รพสต9!IE10+รพสต10!IE10+รพสต11!IE10+รพสต12!IE10+รพสต13!IE10+รพสต14!IE10+รพสต15!IE10+รพสต16!IE10+รพสต17!IE10+รพสต18!IE10+รพสต19!IE10+รพสต20!IE10+รพสต21!IE10+รพสต22!IE10+รพสต23!IE10</f>
        <v>0</v>
      </c>
      <c r="IF10" s="137">
        <f>โรงพยาบาล!IF10+รพสต1!IF10+รพสต2!IF10+รพสต3!IF10+รพสต4!IF10+รพสต5!IF10+รพสต6!IF10+รพสต7!IF10+รพสต8!IF10+รพสต9!IF10+รพสต10!IF10+รพสต11!IF10+รพสต12!IF10+รพสต13!IF10+รพสต14!IF10+รพสต15!IF10+รพสต16!IF10+รพสต17!IF10+รพสต18!IF10+รพสต19!IF10+รพสต20!IF10+รพสต21!IF10+รพสต22!IF10+รพสต23!IF10</f>
        <v>0</v>
      </c>
      <c r="IG10" s="137">
        <f>โรงพยาบาล!IG10+รพสต1!IG10+รพสต2!IG10+รพสต3!IG10+รพสต4!IG10+รพสต5!IG10+รพสต6!IG10+รพสต7!IG10+รพสต8!IG10+รพสต9!IG10+รพสต10!IG10+รพสต11!IG10+รพสต12!IG10+รพสต13!IG10+รพสต14!IG10+รพสต15!IG10+รพสต16!IG10+รพสต17!IG10+รพสต18!IG10+รพสต19!IG10+รพสต20!IG10+รพสต21!IG10+รพสต22!IG10+รพสต23!IG10</f>
        <v>0</v>
      </c>
      <c r="IH10" s="137">
        <f>โรงพยาบาล!IH10+รพสต1!IH10+รพสต2!IH10+รพสต3!IH10+รพสต4!IH10+รพสต5!IH10+รพสต6!IH10+รพสต7!IH10+รพสต8!IH10+รพสต9!IH10+รพสต10!IH10+รพสต11!IH10+รพสต12!IH10+รพสต13!IH10+รพสต14!IH10+รพสต15!IH10+รพสต16!IH10+รพสต17!IH10+รพสต18!IH10+รพสต19!IH10+รพสต20!IH10+รพสต21!IH10+รพสต22!IH10+รพสต23!IH10</f>
        <v>0</v>
      </c>
      <c r="II10" s="137">
        <f>โรงพยาบาล!II10+รพสต1!II10+รพสต2!II10+รพสต3!II10+รพสต4!II10+รพสต5!II10+รพสต6!II10+รพสต7!II10+รพสต8!II10+รพสต9!II10+รพสต10!II10+รพสต11!II10+รพสต12!II10+รพสต13!II10+รพสต14!II10+รพสต15!II10+รพสต16!II10+รพสต17!II10+รพสต18!II10+รพสต19!II10+รพสต20!II10+รพสต21!II10+รพสต22!II10+รพสต23!II10</f>
        <v>0</v>
      </c>
      <c r="IJ10" s="137">
        <f>โรงพยาบาล!IJ10+รพสต1!IJ10+รพสต2!IJ10+รพสต3!IJ10+รพสต4!IJ10+รพสต5!IJ10+รพสต6!IJ10+รพสต7!IJ10+รพสต8!IJ10+รพสต9!IJ10+รพสต10!IJ10+รพสต11!IJ10+รพสต12!IJ10+รพสต13!IJ10+รพสต14!IJ10+รพสต15!IJ10+รพสต16!IJ10+รพสต17!IJ10+รพสต18!IJ10+รพสต19!IJ10+รพสต20!IJ10+รพสต21!IJ10+รพสต22!IJ10+รพสต23!IJ10</f>
        <v>0</v>
      </c>
      <c r="IK10" s="137">
        <f>โรงพยาบาล!IK10+รพสต1!IK10+รพสต2!IK10+รพสต3!IK10+รพสต4!IK10+รพสต5!IK10+รพสต6!IK10+รพสต7!IK10+รพสต8!IK10+รพสต9!IK10+รพสต10!IK10+รพสต11!IK10+รพสต12!IK10+รพสต13!IK10+รพสต14!IK10+รพสต15!IK10+รพสต16!IK10+รพสต17!IK10+รพสต18!IK10+รพสต19!IK10+รพสต20!IK10+รพสต21!IK10+รพสต22!IK10+รพสต23!IK10</f>
        <v>0</v>
      </c>
      <c r="IL10" s="137">
        <f>โรงพยาบาล!IL10+รพสต1!IL10+รพสต2!IL10+รพสต3!IL10+รพสต4!IL10+รพสต5!IL10+รพสต6!IL10+รพสต7!IL10+รพสต8!IL10+รพสต9!IL10+รพสต10!IL10+รพสต11!IL10+รพสต12!IL10+รพสต13!IL10+รพสต14!IL10+รพสต15!IL10+รพสต16!IL10+รพสต17!IL10+รพสต18!IL10+รพสต19!IL10+รพสต20!IL10+รพสต21!IL10+รพสต22!IL10+รพสต23!IL10</f>
        <v>0</v>
      </c>
      <c r="IM10" s="137">
        <f>โรงพยาบาล!IM10+รพสต1!IM10+รพสต2!IM10+รพสต3!IM10+รพสต4!IM10+รพสต5!IM10+รพสต6!IM10+รพสต7!IM10+รพสต8!IM10+รพสต9!IM10+รพสต10!IM10+รพสต11!IM10+รพสต12!IM10+รพสต13!IM10+รพสต14!IM10+รพสต15!IM10+รพสต16!IM10+รพสต17!IM10+รพสต18!IM10+รพสต19!IM10+รพสต20!IM10+รพสต21!IM10+รพสต22!IM10+รพสต23!IM10</f>
        <v>0</v>
      </c>
      <c r="IN10" s="137">
        <f>โรงพยาบาล!IN10+รพสต1!IN10+รพสต2!IN10+รพสต3!IN10+รพสต4!IN10+รพสต5!IN10+รพสต6!IN10+รพสต7!IN10+รพสต8!IN10+รพสต9!IN10+รพสต10!IN10+รพสต11!IN10+รพสต12!IN10+รพสต13!IN10+รพสต14!IN10+รพสต15!IN10+รพสต16!IN10+รพสต17!IN10+รพสต18!IN10+รพสต19!IN10+รพสต20!IN10+รพสต21!IN10+รพสต22!IN10+รพสต23!IN10</f>
        <v>0</v>
      </c>
      <c r="IO10" s="137">
        <f>โรงพยาบาล!IO10+รพสต1!IO10+รพสต2!IO10+รพสต3!IO10+รพสต4!IO10+รพสต5!IO10+รพสต6!IO10+รพสต7!IO10+รพสต8!IO10+รพสต9!IO10+รพสต10!IO10+รพสต11!IO10+รพสต12!IO10+รพสต13!IO10+รพสต14!IO10+รพสต15!IO10+รพสต16!IO10+รพสต17!IO10+รพสต18!IO10+รพสต19!IO10+รพสต20!IO10+รพสต21!IO10+รพสต22!IO10+รพสต23!IO10</f>
        <v>0</v>
      </c>
      <c r="IP10" s="137">
        <f>โรงพยาบาล!IP10+รพสต1!IP10+รพสต2!IP10+รพสต3!IP10+รพสต4!IP10+รพสต5!IP10+รพสต6!IP10+รพสต7!IP10+รพสต8!IP10+รพสต9!IP10+รพสต10!IP10+รพสต11!IP10+รพสต12!IP10+รพสต13!IP10+รพสต14!IP10+รพสต15!IP10+รพสต16!IP10+รพสต17!IP10+รพสต18!IP10+รพสต19!IP10+รพสต20!IP10+รพสต21!IP10+รพสต22!IP10+รพสต23!IP10</f>
        <v>0</v>
      </c>
      <c r="IQ10" s="137">
        <f>โรงพยาบาล!IQ10+รพสต1!IQ10+รพสต2!IQ10+รพสต3!IQ10+รพสต4!IQ10+รพสต5!IQ10+รพสต6!IQ10+รพสต7!IQ10+รพสต8!IQ10+รพสต9!IQ10+รพสต10!IQ10+รพสต11!IQ10+รพสต12!IQ10+รพสต13!IQ10+รพสต14!IQ10+รพสต15!IQ10+รพสต16!IQ10+รพสต17!IQ10+รพสต18!IQ10+รพสต19!IQ10+รพสต20!IQ10+รพสต21!IQ10+รพสต22!IQ10+รพสต23!IQ10</f>
        <v>0</v>
      </c>
      <c r="IR10" s="137">
        <f>โรงพยาบาล!IR10+รพสต1!IR10+รพสต2!IR10+รพสต3!IR10+รพสต4!IR10+รพสต5!IR10+รพสต6!IR10+รพสต7!IR10+รพสต8!IR10+รพสต9!IR10+รพสต10!IR10+รพสต11!IR10+รพสต12!IR10+รพสต13!IR10+รพสต14!IR10+รพสต15!IR10+รพสต16!IR10+รพสต17!IR10+รพสต18!IR10+รพสต19!IR10+รพสต20!IR10+รพสต21!IR10+รพสต22!IR10+รพสต23!IR10</f>
        <v>0</v>
      </c>
      <c r="IS10" s="137">
        <f>โรงพยาบาล!IS10+รพสต1!IS10+รพสต2!IS10+รพสต3!IS10+รพสต4!IS10+รพสต5!IS10+รพสต6!IS10+รพสต7!IS10+รพสต8!IS10+รพสต9!IS10+รพสต10!IS10+รพสต11!IS10+รพสต12!IS10+รพสต13!IS10+รพสต14!IS10+รพสต15!IS10+รพสต16!IS10+รพสต17!IS10+รพสต18!IS10+รพสต19!IS10+รพสต20!IS10+รพสต21!IS10+รพสต22!IS10+รพสต23!IS10</f>
        <v>0</v>
      </c>
      <c r="IT10" s="137">
        <f>โรงพยาบาล!IT10+รพสต1!IT10+รพสต2!IT10+รพสต3!IT10+รพสต4!IT10+รพสต5!IT10+รพสต6!IT10+รพสต7!IT10+รพสต8!IT10+รพสต9!IT10+รพสต10!IT10+รพสต11!IT10+รพสต12!IT10+รพสต13!IT10+รพสต14!IT10+รพสต15!IT10+รพสต16!IT10+รพสต17!IT10+รพสต18!IT10+รพสต19!IT10+รพสต20!IT10+รพสต21!IT10+รพสต22!IT10+รพสต23!IT10</f>
        <v>0</v>
      </c>
      <c r="IU10" s="137">
        <f>โรงพยาบาล!IU10+รพสต1!IU10+รพสต2!IU10+รพสต3!IU10+รพสต4!IU10+รพสต5!IU10+รพสต6!IU10+รพสต7!IU10+รพสต8!IU10+รพสต9!IU10+รพสต10!IU10+รพสต11!IU10+รพสต12!IU10+รพสต13!IU10+รพสต14!IU10+รพสต15!IU10+รพสต16!IU10+รพสต17!IU10+รพสต18!IU10+รพสต19!IU10+รพสต20!IU10+รพสต21!IU10+รพสต22!IU10+รพสต23!IU10</f>
        <v>0</v>
      </c>
      <c r="IV10" s="137">
        <f>โรงพยาบาล!IV10+รพสต1!IV10+รพสต2!IV10+รพสต3!IV10+รพสต4!IV10+รพสต5!IV10+รพสต6!IV10+รพสต7!IV10+รพสต8!IV10+รพสต9!IV10+รพสต10!IV10+รพสต11!IV10+รพสต12!IV10+รพสต13!IV10+รพสต14!IV10+รพสต15!IV10+รพสต16!IV10+รพสต17!IV10+รพสต18!IV10+รพสต19!IV10+รพสต20!IV10+รพสต21!IV10+รพสต22!IV10+รพสต23!IV10</f>
        <v>0</v>
      </c>
      <c r="IW10" s="137">
        <f>โรงพยาบาล!IW10+รพสต1!IW10+รพสต2!IW10+รพสต3!IW10+รพสต4!IW10+รพสต5!IW10+รพสต6!IW10+รพสต7!IW10+รพสต8!IW10+รพสต9!IW10+รพสต10!IW10+รพสต11!IW10+รพสต12!IW10+รพสต13!IW10+รพสต14!IW10+รพสต15!IW10+รพสต16!IW10+รพสต17!IW10+รพสต18!IW10+รพสต19!IW10+รพสต20!IW10+รพสต21!IW10+รพสต22!IW10+รพสต23!IW10</f>
        <v>0</v>
      </c>
      <c r="IX10" s="137">
        <f>โรงพยาบาล!IX10+รพสต1!IX10+รพสต2!IX10+รพสต3!IX10+รพสต4!IX10+รพสต5!IX10+รพสต6!IX10+รพสต7!IX10+รพสต8!IX10+รพสต9!IX10+รพสต10!IX10+รพสต11!IX10+รพสต12!IX10+รพสต13!IX10+รพสต14!IX10+รพสต15!IX10+รพสต16!IX10+รพสต17!IX10+รพสต18!IX10+รพสต19!IX10+รพสต20!IX10+รพสต21!IX10+รพสต22!IX10+รพสต23!IX10</f>
        <v>0</v>
      </c>
      <c r="IY10" s="137">
        <f>โรงพยาบาล!IY10+รพสต1!IY10+รพสต2!IY10+รพสต3!IY10+รพสต4!IY10+รพสต5!IY10+รพสต6!IY10+รพสต7!IY10+รพสต8!IY10+รพสต9!IY10+รพสต10!IY10+รพสต11!IY10+รพสต12!IY10+รพสต13!IY10+รพสต14!IY10+รพสต15!IY10+รพสต16!IY10+รพสต17!IY10+รพสต18!IY10+รพสต19!IY10+รพสต20!IY10+รพสต21!IY10+รพสต22!IY10+รพสต23!IY10</f>
        <v>0</v>
      </c>
      <c r="IZ10" s="137">
        <f>โรงพยาบาล!IZ10+รพสต1!IZ10+รพสต2!IZ10+รพสต3!IZ10+รพสต4!IZ10+รพสต5!IZ10+รพสต6!IZ10+รพสต7!IZ10+รพสต8!IZ10+รพสต9!IZ10+รพสต10!IZ10+รพสต11!IZ10+รพสต12!IZ10+รพสต13!IZ10+รพสต14!IZ10+รพสต15!IZ10+รพสต16!IZ10+รพสต17!IZ10+รพสต18!IZ10+รพสต19!IZ10+รพสต20!IZ10+รพสต21!IZ10+รพสต22!IZ10+รพสต23!IZ10</f>
        <v>0</v>
      </c>
      <c r="JA10" s="137">
        <f>โรงพยาบาล!JA10+รพสต1!JA10+รพสต2!JA10+รพสต3!JA10+รพสต4!JA10+รพสต5!JA10+รพสต6!JA10+รพสต7!JA10+รพสต8!JA10+รพสต9!JA10+รพสต10!JA10+รพสต11!JA10+รพสต12!JA10+รพสต13!JA10+รพสต14!JA10+รพสต15!JA10+รพสต16!JA10+รพสต17!JA10+รพสต18!JA10+รพสต19!JA10+รพสต20!JA10+รพสต21!JA10+รพสต22!JA10+รพสต23!JA10</f>
        <v>0</v>
      </c>
      <c r="JB10" s="137">
        <f>โรงพยาบาล!JB10+รพสต1!JB10+รพสต2!JB10+รพสต3!JB10+รพสต4!JB10+รพสต5!JB10+รพสต6!JB10+รพสต7!JB10+รพสต8!JB10+รพสต9!JB10+รพสต10!JB10+รพสต11!JB10+รพสต12!JB10+รพสต13!JB10+รพสต14!JB10+รพสต15!JB10+รพสต16!JB10+รพสต17!JB10+รพสต18!JB10+รพสต19!JB10+รพสต20!JB10+รพสต21!JB10+รพสต22!JB10+รพสต23!JB10</f>
        <v>0</v>
      </c>
      <c r="JC10" s="137">
        <f>โรงพยาบาล!JC10+รพสต1!JC10+รพสต2!JC10+รพสต3!JC10+รพสต4!JC10+รพสต5!JC10+รพสต6!JC10+รพสต7!JC10+รพสต8!JC10+รพสต9!JC10+รพสต10!JC10+รพสต11!JC10+รพสต12!JC10+รพสต13!JC10+รพสต14!JC10+รพสต15!JC10+รพสต16!JC10+รพสต17!JC10+รพสต18!JC10+รพสต19!JC10+รพสต20!JC10+รพสต21!JC10+รพสต22!JC10+รพสต23!JC10</f>
        <v>0</v>
      </c>
      <c r="JD10" s="137">
        <f>โรงพยาบาล!JD10+รพสต1!JD10+รพสต2!JD10+รพสต3!JD10+รพสต4!JD10+รพสต5!JD10+รพสต6!JD10+รพสต7!JD10+รพสต8!JD10+รพสต9!JD10+รพสต10!JD10+รพสต11!JD10+รพสต12!JD10+รพสต13!JD10+รพสต14!JD10+รพสต15!JD10+รพสต16!JD10+รพสต17!JD10+รพสต18!JD10+รพสต19!JD10+รพสต20!JD10+รพสต21!JD10+รพสต22!JD10+รพสต23!JD10</f>
        <v>0</v>
      </c>
      <c r="JE10" s="137">
        <f>โรงพยาบาล!JE10+รพสต1!JE10+รพสต2!JE10+รพสต3!JE10+รพสต4!JE10+รพสต5!JE10+รพสต6!JE10+รพสต7!JE10+รพสต8!JE10+รพสต9!JE10+รพสต10!JE10+รพสต11!JE10+รพสต12!JE10+รพสต13!JE10+รพสต14!JE10+รพสต15!JE10+รพสต16!JE10+รพสต17!JE10+รพสต18!JE10+รพสต19!JE10+รพสต20!JE10+รพสต21!JE10+รพสต22!JE10+รพสต23!JE10</f>
        <v>0</v>
      </c>
      <c r="JF10" s="137">
        <f>โรงพยาบาล!JF10+รพสต1!JF10+รพสต2!JF10+รพสต3!JF10+รพสต4!JF10+รพสต5!JF10+รพสต6!JF10+รพสต7!JF10+รพสต8!JF10+รพสต9!JF10+รพสต10!JF10+รพสต11!JF10+รพสต12!JF10+รพสต13!JF10+รพสต14!JF10+รพสต15!JF10+รพสต16!JF10+รพสต17!JF10+รพสต18!JF10+รพสต19!JF10+รพสต20!JF10+รพสต21!JF10+รพสต22!JF10+รพสต23!JF10</f>
        <v>0</v>
      </c>
      <c r="JG10" s="137">
        <f>โรงพยาบาล!JG10+รพสต1!JG10+รพสต2!JG10+รพสต3!JG10+รพสต4!JG10+รพสต5!JG10+รพสต6!JG10+รพสต7!JG10+รพสต8!JG10+รพสต9!JG10+รพสต10!JG10+รพสต11!JG10+รพสต12!JG10+รพสต13!JG10+รพสต14!JG10+รพสต15!JG10+รพสต16!JG10+รพสต17!JG10+รพสต18!JG10+รพสต19!JG10+รพสต20!JG10+รพสต21!JG10+รพสต22!JG10+รพสต23!JG10</f>
        <v>0</v>
      </c>
      <c r="JH10" s="137">
        <f>โรงพยาบาล!JH10+รพสต1!JH10+รพสต2!JH10+รพสต3!JH10+รพสต4!JH10+รพสต5!JH10+รพสต6!JH10+รพสต7!JH10+รพสต8!JH10+รพสต9!JH10+รพสต10!JH10+รพสต11!JH10+รพสต12!JH10+รพสต13!JH10+รพสต14!JH10+รพสต15!JH10+รพสต16!JH10+รพสต17!JH10+รพสต18!JH10+รพสต19!JH10+รพสต20!JH10+รพสต21!JH10+รพสต22!JH10+รพสต23!JH10</f>
        <v>0</v>
      </c>
      <c r="JI10" s="137">
        <f>โรงพยาบาล!JI10+รพสต1!JI10+รพสต2!JI10+รพสต3!JI10+รพสต4!JI10+รพสต5!JI10+รพสต6!JI10+รพสต7!JI10+รพสต8!JI10+รพสต9!JI10+รพสต10!JI10+รพสต11!JI10+รพสต12!JI10+รพสต13!JI10+รพสต14!JI10+รพสต15!JI10+รพสต16!JI10+รพสต17!JI10+รพสต18!JI10+รพสต19!JI10+รพสต20!JI10+รพสต21!JI10+รพสต22!JI10+รพสต23!JI10</f>
        <v>0</v>
      </c>
      <c r="JJ10" s="137">
        <f>โรงพยาบาล!JJ10+รพสต1!JJ10+รพสต2!JJ10+รพสต3!JJ10+รพสต4!JJ10+รพสต5!JJ10+รพสต6!JJ10+รพสต7!JJ10+รพสต8!JJ10+รพสต9!JJ10+รพสต10!JJ10+รพสต11!JJ10+รพสต12!JJ10+รพสต13!JJ10+รพสต14!JJ10+รพสต15!JJ10+รพสต16!JJ10+รพสต17!JJ10+รพสต18!JJ10+รพสต19!JJ10+รพสต20!JJ10+รพสต21!JJ10+รพสต22!JJ10+รพสต23!JJ10</f>
        <v>0</v>
      </c>
      <c r="JK10" s="137">
        <f>โรงพยาบาล!JK10+รพสต1!JK10+รพสต2!JK10+รพสต3!JK10+รพสต4!JK10+รพสต5!JK10+รพสต6!JK10+รพสต7!JK10+รพสต8!JK10+รพสต9!JK10+รพสต10!JK10+รพสต11!JK10+รพสต12!JK10+รพสต13!JK10+รพสต14!JK10+รพสต15!JK10+รพสต16!JK10+รพสต17!JK10+รพสต18!JK10+รพสต19!JK10+รพสต20!JK10+รพสต21!JK10+รพสต22!JK10+รพสต23!JK10</f>
        <v>0</v>
      </c>
      <c r="JL10" s="137">
        <f>โรงพยาบาล!JL10+รพสต1!JL10+รพสต2!JL10+รพสต3!JL10+รพสต4!JL10+รพสต5!JL10+รพสต6!JL10+รพสต7!JL10+รพสต8!JL10+รพสต9!JL10+รพสต10!JL10+รพสต11!JL10+รพสต12!JL10+รพสต13!JL10+รพสต14!JL10+รพสต15!JL10+รพสต16!JL10+รพสต17!JL10+รพสต18!JL10+รพสต19!JL10+รพสต20!JL10+รพสต21!JL10+รพสต22!JL10+รพสต23!JL10</f>
        <v>0</v>
      </c>
      <c r="JM10" s="137">
        <f>โรงพยาบาล!JM10+รพสต1!JM10+รพสต2!JM10+รพสต3!JM10+รพสต4!JM10+รพสต5!JM10+รพสต6!JM10+รพสต7!JM10+รพสต8!JM10+รพสต9!JM10+รพสต10!JM10+รพสต11!JM10+รพสต12!JM10+รพสต13!JM10+รพสต14!JM10+รพสต15!JM10+รพสต16!JM10+รพสต17!JM10+รพสต18!JM10+รพสต19!JM10+รพสต20!JM10+รพสต21!JM10+รพสต22!JM10+รพสต23!JM10</f>
        <v>0</v>
      </c>
      <c r="JN10" s="137">
        <f>โรงพยาบาล!JN10+รพสต1!JN10+รพสต2!JN10+รพสต3!JN10+รพสต4!JN10+รพสต5!JN10+รพสต6!JN10+รพสต7!JN10+รพสต8!JN10+รพสต9!JN10+รพสต10!JN10+รพสต11!JN10+รพสต12!JN10+รพสต13!JN10+รพสต14!JN10+รพสต15!JN10+รพสต16!JN10+รพสต17!JN10+รพสต18!JN10+รพสต19!JN10+รพสต20!JN10+รพสต21!JN10+รพสต22!JN10+รพสต23!JN10</f>
        <v>0</v>
      </c>
      <c r="JO10" s="137">
        <f>โรงพยาบาล!JO10+รพสต1!JO10+รพสต2!JO10+รพสต3!JO10+รพสต4!JO10+รพสต5!JO10+รพสต6!JO10+รพสต7!JO10+รพสต8!JO10+รพสต9!JO10+รพสต10!JO10+รพสต11!JO10+รพสต12!JO10+รพสต13!JO10+รพสต14!JO10+รพสต15!JO10+รพสต16!JO10+รพสต17!JO10+รพสต18!JO10+รพสต19!JO10+รพสต20!JO10+รพสต21!JO10+รพสต22!JO10+รพสต23!JO10</f>
        <v>0</v>
      </c>
      <c r="JP10" s="137">
        <f>โรงพยาบาล!JP10+รพสต1!JP10+รพสต2!JP10+รพสต3!JP10+รพสต4!JP10+รพสต5!JP10+รพสต6!JP10+รพสต7!JP10+รพสต8!JP10+รพสต9!JP10+รพสต10!JP10+รพสต11!JP10+รพสต12!JP10+รพสต13!JP10+รพสต14!JP10+รพสต15!JP10+รพสต16!JP10+รพสต17!JP10+รพสต18!JP10+รพสต19!JP10+รพสต20!JP10+รพสต21!JP10+รพสต22!JP10+รพสต23!JP10</f>
        <v>0</v>
      </c>
      <c r="JQ10" s="137">
        <f>โรงพยาบาล!JQ10+รพสต1!JQ10+รพสต2!JQ10+รพสต3!JQ10+รพสต4!JQ10+รพสต5!JQ10+รพสต6!JQ10+รพสต7!JQ10+รพสต8!JQ10+รพสต9!JQ10+รพสต10!JQ10+รพสต11!JQ10+รพสต12!JQ10+รพสต13!JQ10+รพสต14!JQ10+รพสต15!JQ10+รพสต16!JQ10+รพสต17!JQ10+รพสต18!JQ10+รพสต19!JQ10+รพสต20!JQ10+รพสต21!JQ10+รพสต22!JQ10+รพสต23!JQ10</f>
        <v>0</v>
      </c>
      <c r="JR10" s="137">
        <f>โรงพยาบาล!JR10+รพสต1!JR10+รพสต2!JR10+รพสต3!JR10+รพสต4!JR10+รพสต5!JR10+รพสต6!JR10+รพสต7!JR10+รพสต8!JR10+รพสต9!JR10+รพสต10!JR10+รพสต11!JR10+รพสต12!JR10+รพสต13!JR10+รพสต14!JR10+รพสต15!JR10+รพสต16!JR10+รพสต17!JR10+รพสต18!JR10+รพสต19!JR10+รพสต20!JR10+รพสต21!JR10+รพสต22!JR10+รพสต23!JR10</f>
        <v>0</v>
      </c>
      <c r="JS10" s="137">
        <f>โรงพยาบาล!JS10+รพสต1!JS10+รพสต2!JS10+รพสต3!JS10+รพสต4!JS10+รพสต5!JS10+รพสต6!JS10+รพสต7!JS10+รพสต8!JS10+รพสต9!JS10+รพสต10!JS10+รพสต11!JS10+รพสต12!JS10+รพสต13!JS10+รพสต14!JS10+รพสต15!JS10+รพสต16!JS10+รพสต17!JS10+รพสต18!JS10+รพสต19!JS10+รพสต20!JS10+รพสต21!JS10+รพสต22!JS10+รพสต23!JS10</f>
        <v>0</v>
      </c>
      <c r="JT10" s="137">
        <f>โรงพยาบาล!JT10+รพสต1!JT10+รพสต2!JT10+รพสต3!JT10+รพสต4!JT10+รพสต5!JT10+รพสต6!JT10+รพสต7!JT10+รพสต8!JT10+รพสต9!JT10+รพสต10!JT10+รพสต11!JT10+รพสต12!JT10+รพสต13!JT10+รพสต14!JT10+รพสต15!JT10+รพสต16!JT10+รพสต17!JT10+รพสต18!JT10+รพสต19!JT10+รพสต20!JT10+รพสต21!JT10+รพสต22!JT10+รพสต23!JT10</f>
        <v>0</v>
      </c>
      <c r="JU10" s="137">
        <f>โรงพยาบาล!JU10+รพสต1!JU10+รพสต2!JU10+รพสต3!JU10+รพสต4!JU10+รพสต5!JU10+รพสต6!JU10+รพสต7!JU10+รพสต8!JU10+รพสต9!JU10+รพสต10!JU10+รพสต11!JU10+รพสต12!JU10+รพสต13!JU10+รพสต14!JU10+รพสต15!JU10+รพสต16!JU10+รพสต17!JU10+รพสต18!JU10+รพสต19!JU10+รพสต20!JU10+รพสต21!JU10+รพสต22!JU10+รพสต23!JU10</f>
        <v>0</v>
      </c>
      <c r="JV10" s="137">
        <f>โรงพยาบาล!JV10+รพสต1!JV10+รพสต2!JV10+รพสต3!JV10+รพสต4!JV10+รพสต5!JV10+รพสต6!JV10+รพสต7!JV10+รพสต8!JV10+รพสต9!JV10+รพสต10!JV10+รพสต11!JV10+รพสต12!JV10+รพสต13!JV10+รพสต14!JV10+รพสต15!JV10+รพสต16!JV10+รพสต17!JV10+รพสต18!JV10+รพสต19!JV10+รพสต20!JV10+รพสต21!JV10+รพสต22!JV10+รพสต23!JV10</f>
        <v>0</v>
      </c>
      <c r="JW10" s="137">
        <f>โรงพยาบาล!JW10+รพสต1!JW10+รพสต2!JW10+รพสต3!JW10+รพสต4!JW10+รพสต5!JW10+รพสต6!JW10+รพสต7!JW10+รพสต8!JW10+รพสต9!JW10+รพสต10!JW10+รพสต11!JW10+รพสต12!JW10+รพสต13!JW10+รพสต14!JW10+รพสต15!JW10+รพสต16!JW10+รพสต17!JW10+รพสต18!JW10+รพสต19!JW10+รพสต20!JW10+รพสต21!JW10+รพสต22!JW10+รพสต23!JW10</f>
        <v>0</v>
      </c>
      <c r="JX10" s="137">
        <f>โรงพยาบาล!JX10+รพสต1!JX10+รพสต2!JX10+รพสต3!JX10+รพสต4!JX10+รพสต5!JX10+รพสต6!JX10+รพสต7!JX10+รพสต8!JX10+รพสต9!JX10+รพสต10!JX10+รพสต11!JX10+รพสต12!JX10+รพสต13!JX10+รพสต14!JX10+รพสต15!JX10+รพสต16!JX10+รพสต17!JX10+รพสต18!JX10+รพสต19!JX10+รพสต20!JX10+รพสต21!JX10+รพสต22!JX10+รพสต23!JX10</f>
        <v>0</v>
      </c>
      <c r="JY10" s="137">
        <f>โรงพยาบาล!JY10+รพสต1!JY10+รพสต2!JY10+รพสต3!JY10+รพสต4!JY10+รพสต5!JY10+รพสต6!JY10+รพสต7!JY10+รพสต8!JY10+รพสต9!JY10+รพสต10!JY10+รพสต11!JY10+รพสต12!JY10+รพสต13!JY10+รพสต14!JY10+รพสต15!JY10+รพสต16!JY10+รพสต17!JY10+รพสต18!JY10+รพสต19!JY10+รพสต20!JY10+รพสต21!JY10+รพสต22!JY10+รพสต23!JY10</f>
        <v>0</v>
      </c>
      <c r="JZ10" s="137">
        <f>โรงพยาบาล!JZ10+รพสต1!JZ10+รพสต2!JZ10+รพสต3!JZ10+รพสต4!JZ10+รพสต5!JZ10+รพสต6!JZ10+รพสต7!JZ10+รพสต8!JZ10+รพสต9!JZ10+รพสต10!JZ10+รพสต11!JZ10+รพสต12!JZ10+รพสต13!JZ10+รพสต14!JZ10+รพสต15!JZ10+รพสต16!JZ10+รพสต17!JZ10+รพสต18!JZ10+รพสต19!JZ10+รพสต20!JZ10+รพสต21!JZ10+รพสต22!JZ10+รพสต23!JZ10</f>
        <v>0</v>
      </c>
      <c r="KA10" s="137">
        <f>โรงพยาบาล!KA10+รพสต1!KA10+รพสต2!KA10+รพสต3!KA10+รพสต4!KA10+รพสต5!KA10+รพสต6!KA10+รพสต7!KA10+รพสต8!KA10+รพสต9!KA10+รพสต10!KA10+รพสต11!KA10+รพสต12!KA10+รพสต13!KA10+รพสต14!KA10+รพสต15!KA10+รพสต16!KA10+รพสต17!KA10+รพสต18!KA10+รพสต19!KA10+รพสต20!KA10+รพสต21!KA10+รพสต22!KA10+รพสต23!KA10</f>
        <v>0</v>
      </c>
      <c r="KB10" s="137">
        <f>โรงพยาบาล!KB10+รพสต1!KB10+รพสต2!KB10+รพสต3!KB10+รพสต4!KB10+รพสต5!KB10+รพสต6!KB10+รพสต7!KB10+รพสต8!KB10+รพสต9!KB10+รพสต10!KB10+รพสต11!KB10+รพสต12!KB10+รพสต13!KB10+รพสต14!KB10+รพสต15!KB10+รพสต16!KB10+รพสต17!KB10+รพสต18!KB10+รพสต19!KB10+รพสต20!KB10+รพสต21!KB10+รพสต22!KB10+รพสต23!KB10</f>
        <v>0</v>
      </c>
      <c r="KC10" s="137">
        <f>โรงพยาบาล!KC10+รพสต1!KC10+รพสต2!KC10+รพสต3!KC10+รพสต4!KC10+รพสต5!KC10+รพสต6!KC10+รพสต7!KC10+รพสต8!KC10+รพสต9!KC10+รพสต10!KC10+รพสต11!KC10+รพสต12!KC10+รพสต13!KC10+รพสต14!KC10+รพสต15!KC10+รพสต16!KC10+รพสต17!KC10+รพสต18!KC10+รพสต19!KC10+รพสต20!KC10+รพสต21!KC10+รพสต22!KC10+รพสต23!KC10</f>
        <v>0</v>
      </c>
      <c r="KD10" s="137">
        <f>โรงพยาบาล!KD10+รพสต1!KD10+รพสต2!KD10+รพสต3!KD10+รพสต4!KD10+รพสต5!KD10+รพสต6!KD10+รพสต7!KD10+รพสต8!KD10+รพสต9!KD10+รพสต10!KD10+รพสต11!KD10+รพสต12!KD10+รพสต13!KD10+รพสต14!KD10+รพสต15!KD10+รพสต16!KD10+รพสต17!KD10+รพสต18!KD10+รพสต19!KD10+รพสต20!KD10+รพสต21!KD10+รพสต22!KD10+รพสต23!KD10</f>
        <v>0</v>
      </c>
      <c r="KE10" s="137">
        <f>โรงพยาบาล!KE10+รพสต1!KE10+รพสต2!KE10+รพสต3!KE10+รพสต4!KE10+รพสต5!KE10+รพสต6!KE10+รพสต7!KE10+รพสต8!KE10+รพสต9!KE10+รพสต10!KE10+รพสต11!KE10+รพสต12!KE10+รพสต13!KE10+รพสต14!KE10+รพสต15!KE10+รพสต16!KE10+รพสต17!KE10+รพสต18!KE10+รพสต19!KE10+รพสต20!KE10+รพสต21!KE10+รพสต22!KE10+รพสต23!KE10</f>
        <v>0</v>
      </c>
      <c r="KF10" s="137">
        <f>โรงพยาบาล!KF10+รพสต1!KF10+รพสต2!KF10+รพสต3!KF10+รพสต4!KF10+รพสต5!KF10+รพสต6!KF10+รพสต7!KF10+รพสต8!KF10+รพสต9!KF10+รพสต10!KF10+รพสต11!KF10+รพสต12!KF10+รพสต13!KF10+รพสต14!KF10+รพสต15!KF10+รพสต16!KF10+รพสต17!KF10+รพสต18!KF10+รพสต19!KF10+รพสต20!KF10+รพสต21!KF10+รพสต22!KF10+รพสต23!KF10</f>
        <v>0</v>
      </c>
      <c r="KG10" s="137">
        <f>โรงพยาบาล!KG10+รพสต1!KG10+รพสต2!KG10+รพสต3!KG10+รพสต4!KG10+รพสต5!KG10+รพสต6!KG10+รพสต7!KG10+รพสต8!KG10+รพสต9!KG10+รพสต10!KG10+รพสต11!KG10+รพสต12!KG10+รพสต13!KG10+รพสต14!KG10+รพสต15!KG10+รพสต16!KG10+รพสต17!KG10+รพสต18!KG10+รพสต19!KG10+รพสต20!KG10+รพสต21!KG10+รพสต22!KG10+รพสต23!KG10</f>
        <v>0</v>
      </c>
      <c r="KH10" s="137">
        <f>โรงพยาบาล!KH10+รพสต1!KH10+รพสต2!KH10+รพสต3!KH10+รพสต4!KH10+รพสต5!KH10+รพสต6!KH10+รพสต7!KH10+รพสต8!KH10+รพสต9!KH10+รพสต10!KH10+รพสต11!KH10+รพสต12!KH10+รพสต13!KH10+รพสต14!KH10+รพสต15!KH10+รพสต16!KH10+รพสต17!KH10+รพสต18!KH10+รพสต19!KH10+รพสต20!KH10+รพสต21!KH10+รพสต22!KH10+รพสต23!KH10</f>
        <v>0</v>
      </c>
      <c r="KI10" s="137">
        <f>โรงพยาบาล!KI10+รพสต1!KI10+รพสต2!KI10+รพสต3!KI10+รพสต4!KI10+รพสต5!KI10+รพสต6!KI10+รพสต7!KI10+รพสต8!KI10+รพสต9!KI10+รพสต10!KI10+รพสต11!KI10+รพสต12!KI10+รพสต13!KI10+รพสต14!KI10+รพสต15!KI10+รพสต16!KI10+รพสต17!KI10+รพสต18!KI10+รพสต19!KI10+รพสต20!KI10+รพสต21!KI10+รพสต22!KI10+รพสต23!KI10</f>
        <v>0</v>
      </c>
      <c r="KJ10" s="137">
        <f>โรงพยาบาล!KJ10+รพสต1!KJ10+รพสต2!KJ10+รพสต3!KJ10+รพสต4!KJ10+รพสต5!KJ10+รพสต6!KJ10+รพสต7!KJ10+รพสต8!KJ10+รพสต9!KJ10+รพสต10!KJ10+รพสต11!KJ10+รพสต12!KJ10+รพสต13!KJ10+รพสต14!KJ10+รพสต15!KJ10+รพสต16!KJ10+รพสต17!KJ10+รพสต18!KJ10+รพสต19!KJ10+รพสต20!KJ10+รพสต21!KJ10+รพสต22!KJ10+รพสต23!KJ10</f>
        <v>0</v>
      </c>
      <c r="KK10" s="137">
        <f>โรงพยาบาล!KK10+รพสต1!KK10+รพสต2!KK10+รพสต3!KK10+รพสต4!KK10+รพสต5!KK10+รพสต6!KK10+รพสต7!KK10+รพสต8!KK10+รพสต9!KK10+รพสต10!KK10+รพสต11!KK10+รพสต12!KK10+รพสต13!KK10+รพสต14!KK10+รพสต15!KK10+รพสต16!KK10+รพสต17!KK10+รพสต18!KK10+รพสต19!KK10+รพสต20!KK10+รพสต21!KK10+รพสต22!KK10+รพสต23!KK10</f>
        <v>0</v>
      </c>
      <c r="KL10" s="137">
        <f>โรงพยาบาล!KL10+รพสต1!KL10+รพสต2!KL10+รพสต3!KL10+รพสต4!KL10+รพสต5!KL10+รพสต6!KL10+รพสต7!KL10+รพสต8!KL10+รพสต9!KL10+รพสต10!KL10+รพสต11!KL10+รพสต12!KL10+รพสต13!KL10+รพสต14!KL10+รพสต15!KL10+รพสต16!KL10+รพสต17!KL10+รพสต18!KL10+รพสต19!KL10+รพสต20!KL10+รพสต21!KL10+รพสต22!KL10+รพสต23!KL10</f>
        <v>0</v>
      </c>
      <c r="KM10" s="137">
        <f>โรงพยาบาล!KM10+รพสต1!KM10+รพสต2!KM10+รพสต3!KM10+รพสต4!KM10+รพสต5!KM10+รพสต6!KM10+รพสต7!KM10+รพสต8!KM10+รพสต9!KM10+รพสต10!KM10+รพสต11!KM10+รพสต12!KM10+รพสต13!KM10+รพสต14!KM10+รพสต15!KM10+รพสต16!KM10+รพสต17!KM10+รพสต18!KM10+รพสต19!KM10+รพสต20!KM10+รพสต21!KM10+รพสต22!KM10+รพสต23!KM10</f>
        <v>0</v>
      </c>
      <c r="KN10" s="137">
        <f>โรงพยาบาล!KN10+รพสต1!KN10+รพสต2!KN10+รพสต3!KN10+รพสต4!KN10+รพสต5!KN10+รพสต6!KN10+รพสต7!KN10+รพสต8!KN10+รพสต9!KN10+รพสต10!KN10+รพสต11!KN10+รพสต12!KN10+รพสต13!KN10+รพสต14!KN10+รพสต15!KN10+รพสต16!KN10+รพสต17!KN10+รพสต18!KN10+รพสต19!KN10+รพสต20!KN10+รพสต21!KN10+รพสต22!KN10+รพสต23!KN10</f>
        <v>0</v>
      </c>
      <c r="KO10" s="137">
        <f>โรงพยาบาล!KO10+รพสต1!KO10+รพสต2!KO10+รพสต3!KO10+รพสต4!KO10+รพสต5!KO10+รพสต6!KO10+รพสต7!KO10+รพสต8!KO10+รพสต9!KO10+รพสต10!KO10+รพสต11!KO10+รพสต12!KO10+รพสต13!KO10+รพสต14!KO10+รพสต15!KO10+รพสต16!KO10+รพสต17!KO10+รพสต18!KO10+รพสต19!KO10+รพสต20!KO10+รพสต21!KO10+รพสต22!KO10+รพสต23!KO10</f>
        <v>0</v>
      </c>
      <c r="KP10" s="137">
        <f>โรงพยาบาล!KP10+รพสต1!KP10+รพสต2!KP10+รพสต3!KP10+รพสต4!KP10+รพสต5!KP10+รพสต6!KP10+รพสต7!KP10+รพสต8!KP10+รพสต9!KP10+รพสต10!KP10+รพสต11!KP10+รพสต12!KP10+รพสต13!KP10+รพสต14!KP10+รพสต15!KP10+รพสต16!KP10+รพสต17!KP10+รพสต18!KP10+รพสต19!KP10+รพสต20!KP10+รพสต21!KP10+รพสต22!KP10+รพสต23!KP10</f>
        <v>0</v>
      </c>
      <c r="KQ10" s="137">
        <f>โรงพยาบาล!KQ10+รพสต1!KQ10+รพสต2!KQ10+รพสต3!KQ10+รพสต4!KQ10+รพสต5!KQ10+รพสต6!KQ10+รพสต7!KQ10+รพสต8!KQ10+รพสต9!KQ10+รพสต10!KQ10+รพสต11!KQ10+รพสต12!KQ10+รพสต13!KQ10+รพสต14!KQ10+รพสต15!KQ10+รพสต16!KQ10+รพสต17!KQ10+รพสต18!KQ10+รพสต19!KQ10+รพสต20!KQ10+รพสต21!KQ10+รพสต22!KQ10+รพสต23!KQ10</f>
        <v>0</v>
      </c>
      <c r="KR10" s="137">
        <f>โรงพยาบาล!KR10+รพสต1!KR10+รพสต2!KR10+รพสต3!KR10+รพสต4!KR10+รพสต5!KR10+รพสต6!KR10+รพสต7!KR10+รพสต8!KR10+รพสต9!KR10+รพสต10!KR10+รพสต11!KR10+รพสต12!KR10+รพสต13!KR10+รพสต14!KR10+รพสต15!KR10+รพสต16!KR10+รพสต17!KR10+รพสต18!KR10+รพสต19!KR10+รพสต20!KR10+รพสต21!KR10+รพสต22!KR10+รพสต23!KR10</f>
        <v>0</v>
      </c>
      <c r="KS10" s="137">
        <f>โรงพยาบาล!KS10+รพสต1!KS10+รพสต2!KS10+รพสต3!KS10+รพสต4!KS10+รพสต5!KS10+รพสต6!KS10+รพสต7!KS10+รพสต8!KS10+รพสต9!KS10+รพสต10!KS10+รพสต11!KS10+รพสต12!KS10+รพสต13!KS10+รพสต14!KS10+รพสต15!KS10+รพสต16!KS10+รพสต17!KS10+รพสต18!KS10+รพสต19!KS10+รพสต20!KS10+รพสต21!KS10+รพสต22!KS10+รพสต23!KS10</f>
        <v>0</v>
      </c>
      <c r="KT10" s="137">
        <f>โรงพยาบาล!KT10+รพสต1!KT10+รพสต2!KT10+รพสต3!KT10+รพสต4!KT10+รพสต5!KT10+รพสต6!KT10+รพสต7!KT10+รพสต8!KT10+รพสต9!KT10+รพสต10!KT10+รพสต11!KT10+รพสต12!KT10+รพสต13!KT10+รพสต14!KT10+รพสต15!KT10+รพสต16!KT10+รพสต17!KT10+รพสต18!KT10+รพสต19!KT10+รพสต20!KT10+รพสต21!KT10+รพสต22!KT10+รพสต23!KT10</f>
        <v>0</v>
      </c>
      <c r="KU10" s="137">
        <f>โรงพยาบาล!KU10+รพสต1!KU10+รพสต2!KU10+รพสต3!KU10+รพสต4!KU10+รพสต5!KU10+รพสต6!KU10+รพสต7!KU10+รพสต8!KU10+รพสต9!KU10+รพสต10!KU10+รพสต11!KU10+รพสต12!KU10+รพสต13!KU10+รพสต14!KU10+รพสต15!KU10+รพสต16!KU10+รพสต17!KU10+รพสต18!KU10+รพสต19!KU10+รพสต20!KU10+รพสต21!KU10+รพสต22!KU10+รพสต23!KU10</f>
        <v>0</v>
      </c>
      <c r="KV10" s="137">
        <f>โรงพยาบาล!KV10+รพสต1!KV10+รพสต2!KV10+รพสต3!KV10+รพสต4!KV10+รพสต5!KV10+รพสต6!KV10+รพสต7!KV10+รพสต8!KV10+รพสต9!KV10+รพสต10!KV10+รพสต11!KV10+รพสต12!KV10+รพสต13!KV10+รพสต14!KV10+รพสต15!KV10+รพสต16!KV10+รพสต17!KV10+รพสต18!KV10+รพสต19!KV10+รพสต20!KV10+รพสต21!KV10+รพสต22!KV10+รพสต23!KV10</f>
        <v>0</v>
      </c>
      <c r="KW10" s="137">
        <f>โรงพยาบาล!KW10+รพสต1!KW10+รพสต2!KW10+รพสต3!KW10+รพสต4!KW10+รพสต5!KW10+รพสต6!KW10+รพสต7!KW10+รพสต8!KW10+รพสต9!KW10+รพสต10!KW10+รพสต11!KW10+รพสต12!KW10+รพสต13!KW10+รพสต14!KW10+รพสต15!KW10+รพสต16!KW10+รพสต17!KW10+รพสต18!KW10+รพสต19!KW10+รพสต20!KW10+รพสต21!KW10+รพสต22!KW10+รพสต23!KW10</f>
        <v>0</v>
      </c>
      <c r="KX10" s="137">
        <f>โรงพยาบาล!KX10+รพสต1!KX10+รพสต2!KX10+รพสต3!KX10+รพสต4!KX10+รพสต5!KX10+รพสต6!KX10+รพสต7!KX10+รพสต8!KX10+รพสต9!KX10+รพสต10!KX10+รพสต11!KX10+รพสต12!KX10+รพสต13!KX10+รพสต14!KX10+รพสต15!KX10+รพสต16!KX10+รพสต17!KX10+รพสต18!KX10+รพสต19!KX10+รพสต20!KX10+รพสต21!KX10+รพสต22!KX10+รพสต23!KX10</f>
        <v>0</v>
      </c>
      <c r="KY10" s="137">
        <f>โรงพยาบาล!KY10+รพสต1!KY10+รพสต2!KY10+รพสต3!KY10+รพสต4!KY10+รพสต5!KY10+รพสต6!KY10+รพสต7!KY10+รพสต8!KY10+รพสต9!KY10+รพสต10!KY10+รพสต11!KY10+รพสต12!KY10+รพสต13!KY10+รพสต14!KY10+รพสต15!KY10+รพสต16!KY10+รพสต17!KY10+รพสต18!KY10+รพสต19!KY10+รพสต20!KY10+รพสต21!KY10+รพสต22!KY10+รพสต23!KY10</f>
        <v>0</v>
      </c>
      <c r="KZ10" s="137">
        <f>โรงพยาบาล!KZ10+รพสต1!KZ10+รพสต2!KZ10+รพสต3!KZ10+รพสต4!KZ10+รพสต5!KZ10+รพสต6!KZ10+รพสต7!KZ10+รพสต8!KZ10+รพสต9!KZ10+รพสต10!KZ10+รพสต11!KZ10+รพสต12!KZ10+รพสต13!KZ10+รพสต14!KZ10+รพสต15!KZ10+รพสต16!KZ10+รพสต17!KZ10+รพสต18!KZ10+รพสต19!KZ10+รพสต20!KZ10+รพสต21!KZ10+รพสต22!KZ10+รพสต23!KZ10</f>
        <v>0</v>
      </c>
      <c r="LA10" s="137">
        <f>โรงพยาบาล!LA10+รพสต1!LA10+รพสต2!LA10+รพสต3!LA10+รพสต4!LA10+รพสต5!LA10+รพสต6!LA10+รพสต7!LA10+รพสต8!LA10+รพสต9!LA10+รพสต10!LA10+รพสต11!LA10+รพสต12!LA10+รพสต13!LA10+รพสต14!LA10+รพสต15!LA10+รพสต16!LA10+รพสต17!LA10+รพสต18!LA10+รพสต19!LA10+รพสต20!LA10+รพสต21!LA10+รพสต22!LA10+รพสต23!LA10</f>
        <v>0</v>
      </c>
      <c r="LB10" s="137">
        <f>โรงพยาบาล!LB10+รพสต1!LB10+รพสต2!LB10+รพสต3!LB10+รพสต4!LB10+รพสต5!LB10+รพสต6!LB10+รพสต7!LB10+รพสต8!LB10+รพสต9!LB10+รพสต10!LB10+รพสต11!LB10+รพสต12!LB10+รพสต13!LB10+รพสต14!LB10+รพสต15!LB10+รพสต16!LB10+รพสต17!LB10+รพสต18!LB10+รพสต19!LB10+รพสต20!LB10+รพสต21!LB10+รพสต22!LB10+รพสต23!LB10</f>
        <v>0</v>
      </c>
      <c r="LC10" s="137">
        <f>โรงพยาบาล!LC10+รพสต1!LC10+รพสต2!LC10+รพสต3!LC10+รพสต4!LC10+รพสต5!LC10+รพสต6!LC10+รพสต7!LC10+รพสต8!LC10+รพสต9!LC10+รพสต10!LC10+รพสต11!LC10+รพสต12!LC10+รพสต13!LC10+รพสต14!LC10+รพสต15!LC10+รพสต16!LC10+รพสต17!LC10+รพสต18!LC10+รพสต19!LC10+รพสต20!LC10+รพสต21!LC10+รพสต22!LC10+รพสต23!LC10</f>
        <v>0</v>
      </c>
      <c r="LD10" s="137">
        <f>โรงพยาบาล!LD10+รพสต1!LD10+รพสต2!LD10+รพสต3!LD10+รพสต4!LD10+รพสต5!LD10+รพสต6!LD10+รพสต7!LD10+รพสต8!LD10+รพสต9!LD10+รพสต10!LD10+รพสต11!LD10+รพสต12!LD10+รพสต13!LD10+รพสต14!LD10+รพสต15!LD10+รพสต16!LD10+รพสต17!LD10+รพสต18!LD10+รพสต19!LD10+รพสต20!LD10+รพสต21!LD10+รพสต22!LD10+รพสต23!LD10</f>
        <v>0</v>
      </c>
      <c r="LE10" s="137">
        <f>โรงพยาบาล!LE10+รพสต1!LE10+รพสต2!LE10+รพสต3!LE10+รพสต4!LE10+รพสต5!LE10+รพสต6!LE10+รพสต7!LE10+รพสต8!LE10+รพสต9!LE10+รพสต10!LE10+รพสต11!LE10+รพสต12!LE10+รพสต13!LE10+รพสต14!LE10+รพสต15!LE10+รพสต16!LE10+รพสต17!LE10+รพสต18!LE10+รพสต19!LE10+รพสต20!LE10+รพสต21!LE10+รพสต22!LE10+รพสต23!LE10</f>
        <v>0</v>
      </c>
      <c r="LF10" s="137">
        <f>โรงพยาบาล!LF10+รพสต1!LF10+รพสต2!LF10+รพสต3!LF10+รพสต4!LF10+รพสต5!LF10+รพสต6!LF10+รพสต7!LF10+รพสต8!LF10+รพสต9!LF10+รพสต10!LF10+รพสต11!LF10+รพสต12!LF10+รพสต13!LF10+รพสต14!LF10+รพสต15!LF10+รพสต16!LF10+รพสต17!LF10+รพสต18!LF10+รพสต19!LF10+รพสต20!LF10+รพสต21!LF10+รพสต22!LF10+รพสต23!LF10</f>
        <v>0</v>
      </c>
      <c r="LG10" s="137">
        <f>โรงพยาบาล!LG10+รพสต1!LG10+รพสต2!LG10+รพสต3!LG10+รพสต4!LG10+รพสต5!LG10+รพสต6!LG10+รพสต7!LG10+รพสต8!LG10+รพสต9!LG10+รพสต10!LG10+รพสต11!LG10+รพสต12!LG10+รพสต13!LG10+รพสต14!LG10+รพสต15!LG10+รพสต16!LG10+รพสต17!LG10+รพสต18!LG10+รพสต19!LG10+รพสต20!LG10+รพสต21!LG10+รพสต22!LG10+รพสต23!LG10</f>
        <v>0</v>
      </c>
      <c r="LH10" s="137">
        <f>โรงพยาบาล!LH10+รพสต1!LH10+รพสต2!LH10+รพสต3!LH10+รพสต4!LH10+รพสต5!LH10+รพสต6!LH10+รพสต7!LH10+รพสต8!LH10+รพสต9!LH10+รพสต10!LH10+รพสต11!LH10+รพสต12!LH10+รพสต13!LH10+รพสต14!LH10+รพสต15!LH10+รพสต16!LH10+รพสต17!LH10+รพสต18!LH10+รพสต19!LH10+รพสต20!LH10+รพสต21!LH10+รพสต22!LH10+รพสต23!LH10</f>
        <v>0</v>
      </c>
      <c r="LI10" s="137">
        <f>โรงพยาบาล!LI10+รพสต1!LI10+รพสต2!LI10+รพสต3!LI10+รพสต4!LI10+รพสต5!LI10+รพสต6!LI10+รพสต7!LI10+รพสต8!LI10+รพสต9!LI10+รพสต10!LI10+รพสต11!LI10+รพสต12!LI10+รพสต13!LI10+รพสต14!LI10+รพสต15!LI10+รพสต16!LI10+รพสต17!LI10+รพสต18!LI10+รพสต19!LI10+รพสต20!LI10+รพสต21!LI10+รพสต22!LI10+รพสต23!LI10</f>
        <v>0</v>
      </c>
      <c r="LJ10" s="137">
        <f>โรงพยาบาล!LJ10+รพสต1!LJ10+รพสต2!LJ10+รพสต3!LJ10+รพสต4!LJ10+รพสต5!LJ10+รพสต6!LJ10+รพสต7!LJ10+รพสต8!LJ10+รพสต9!LJ10+รพสต10!LJ10+รพสต11!LJ10+รพสต12!LJ10+รพสต13!LJ10+รพสต14!LJ10+รพสต15!LJ10+รพสต16!LJ10+รพสต17!LJ10+รพสต18!LJ10+รพสต19!LJ10+รพสต20!LJ10+รพสต21!LJ10+รพสต22!LJ10+รพสต23!LJ10</f>
        <v>0</v>
      </c>
      <c r="LK10" s="137">
        <f>โรงพยาบาล!LK10+รพสต1!LK10+รพสต2!LK10+รพสต3!LK10+รพสต4!LK10+รพสต5!LK10+รพสต6!LK10+รพสต7!LK10+รพสต8!LK10+รพสต9!LK10+รพสต10!LK10+รพสต11!LK10+รพสต12!LK10+รพสต13!LK10+รพสต14!LK10+รพสต15!LK10+รพสต16!LK10+รพสต17!LK10+รพสต18!LK10+รพสต19!LK10+รพสต20!LK10+รพสต21!LK10+รพสต22!LK10+รพสต23!LK10</f>
        <v>0</v>
      </c>
      <c r="LL10" s="137">
        <f>โรงพยาบาล!LL10+รพสต1!LL10+รพสต2!LL10+รพสต3!LL10+รพสต4!LL10+รพสต5!LL10+รพสต6!LL10+รพสต7!LL10+รพสต8!LL10+รพสต9!LL10+รพสต10!LL10+รพสต11!LL10+รพสต12!LL10+รพสต13!LL10+รพสต14!LL10+รพสต15!LL10+รพสต16!LL10+รพสต17!LL10+รพสต18!LL10+รพสต19!LL10+รพสต20!LL10+รพสต21!LL10+รพสต22!LL10+รพสต23!LL10</f>
        <v>0</v>
      </c>
      <c r="LM10" s="137">
        <f>โรงพยาบาล!LM10+รพสต1!LM10+รพสต2!LM10+รพสต3!LM10+รพสต4!LM10+รพสต5!LM10+รพสต6!LM10+รพสต7!LM10+รพสต8!LM10+รพสต9!LM10+รพสต10!LM10+รพสต11!LM10+รพสต12!LM10+รพสต13!LM10+รพสต14!LM10+รพสต15!LM10+รพสต16!LM10+รพสต17!LM10+รพสต18!LM10+รพสต19!LM10+รพสต20!LM10+รพสต21!LM10+รพสต22!LM10+รพสต23!LM10</f>
        <v>0</v>
      </c>
      <c r="LN10" s="137">
        <f>โรงพยาบาล!LN10+รพสต1!LN10+รพสต2!LN10+รพสต3!LN10+รพสต4!LN10+รพสต5!LN10+รพสต6!LN10+รพสต7!LN10+รพสต8!LN10+รพสต9!LN10+รพสต10!LN10+รพสต11!LN10+รพสต12!LN10+รพสต13!LN10+รพสต14!LN10+รพสต15!LN10+รพสต16!LN10+รพสต17!LN10+รพสต18!LN10+รพสต19!LN10+รพสต20!LN10+รพสต21!LN10+รพสต22!LN10+รพสต23!LN10</f>
        <v>0</v>
      </c>
      <c r="LO10" s="137">
        <f>โรงพยาบาล!LO10+รพสต1!LO10+รพสต2!LO10+รพสต3!LO10+รพสต4!LO10+รพสต5!LO10+รพสต6!LO10+รพสต7!LO10+รพสต8!LO10+รพสต9!LO10+รพสต10!LO10+รพสต11!LO10+รพสต12!LO10+รพสต13!LO10+รพสต14!LO10+รพสต15!LO10+รพสต16!LO10+รพสต17!LO10+รพสต18!LO10+รพสต19!LO10+รพสต20!LO10+รพสต21!LO10+รพสต22!LO10+รพสต23!LO10</f>
        <v>0</v>
      </c>
      <c r="LP10" s="137">
        <f>โรงพยาบาล!LP10+รพสต1!LP10+รพสต2!LP10+รพสต3!LP10+รพสต4!LP10+รพสต5!LP10+รพสต6!LP10+รพสต7!LP10+รพสต8!LP10+รพสต9!LP10+รพสต10!LP10+รพสต11!LP10+รพสต12!LP10+รพสต13!LP10+รพสต14!LP10+รพสต15!LP10+รพสต16!LP10+รพสต17!LP10+รพสต18!LP10+รพสต19!LP10+รพสต20!LP10+รพสต21!LP10+รพสต22!LP10+รพสต23!LP10</f>
        <v>0</v>
      </c>
      <c r="LQ10" s="137">
        <f>โรงพยาบาล!LQ10+รพสต1!LQ10+รพสต2!LQ10+รพสต3!LQ10+รพสต4!LQ10+รพสต5!LQ10+รพสต6!LQ10+รพสต7!LQ10+รพสต8!LQ10+รพสต9!LQ10+รพสต10!LQ10+รพสต11!LQ10+รพสต12!LQ10+รพสต13!LQ10+รพสต14!LQ10+รพสต15!LQ10+รพสต16!LQ10+รพสต17!LQ10+รพสต18!LQ10+รพสต19!LQ10+รพสต20!LQ10+รพสต21!LQ10+รพสต22!LQ10+รพสต23!LQ10</f>
        <v>0</v>
      </c>
      <c r="LR10" s="137">
        <f>โรงพยาบาล!LR10+รพสต1!LR10+รพสต2!LR10+รพสต3!LR10+รพสต4!LR10+รพสต5!LR10+รพสต6!LR10+รพสต7!LR10+รพสต8!LR10+รพสต9!LR10+รพสต10!LR10+รพสต11!LR10+รพสต12!LR10+รพสต13!LR10+รพสต14!LR10+รพสต15!LR10+รพสต16!LR10+รพสต17!LR10+รพสต18!LR10+รพสต19!LR10+รพสต20!LR10+รพสต21!LR10+รพสต22!LR10+รพสต23!LR10</f>
        <v>0</v>
      </c>
      <c r="LS10" s="137">
        <f>โรงพยาบาล!LS10+รพสต1!LS10+รพสต2!LS10+รพสต3!LS10+รพสต4!LS10+รพสต5!LS10+รพสต6!LS10+รพสต7!LS10+รพสต8!LS10+รพสต9!LS10+รพสต10!LS10+รพสต11!LS10+รพสต12!LS10+รพสต13!LS10+รพสต14!LS10+รพสต15!LS10+รพสต16!LS10+รพสต17!LS10+รพสต18!LS10+รพสต19!LS10+รพสต20!LS10+รพสต21!LS10+รพสต22!LS10+รพสต23!LS10</f>
        <v>0</v>
      </c>
      <c r="LT10" s="137">
        <f>โรงพยาบาล!LT10+รพสต1!LT10+รพสต2!LT10+รพสต3!LT10+รพสต4!LT10+รพสต5!LT10+รพสต6!LT10+รพสต7!LT10+รพสต8!LT10+รพสต9!LT10+รพสต10!LT10+รพสต11!LT10+รพสต12!LT10+รพสต13!LT10+รพสต14!LT10+รพสต15!LT10+รพสต16!LT10+รพสต17!LT10+รพสต18!LT10+รพสต19!LT10+รพสต20!LT10+รพสต21!LT10+รพสต22!LT10+รพสต23!LT10</f>
        <v>0</v>
      </c>
      <c r="LU10" s="137">
        <f>โรงพยาบาล!LU10+รพสต1!LU10+รพสต2!LU10+รพสต3!LU10+รพสต4!LU10+รพสต5!LU10+รพสต6!LU10+รพสต7!LU10+รพสต8!LU10+รพสต9!LU10+รพสต10!LU10+รพสต11!LU10+รพสต12!LU10+รพสต13!LU10+รพสต14!LU10+รพสต15!LU10+รพสต16!LU10+รพสต17!LU10+รพสต18!LU10+รพสต19!LU10+รพสต20!LU10+รพสต21!LU10+รพสต22!LU10+รพสต23!LU10</f>
        <v>0</v>
      </c>
      <c r="LV10" s="137">
        <f>โรงพยาบาล!LV10+รพสต1!LV10+รพสต2!LV10+รพสต3!LV10+รพสต4!LV10+รพสต5!LV10+รพสต6!LV10+รพสต7!LV10+รพสต8!LV10+รพสต9!LV10+รพสต10!LV10+รพสต11!LV10+รพสต12!LV10+รพสต13!LV10+รพสต14!LV10+รพสต15!LV10+รพสต16!LV10+รพสต17!LV10+รพสต18!LV10+รพสต19!LV10+รพสต20!LV10+รพสต21!LV10+รพสต22!LV10+รพสต23!LV10</f>
        <v>0</v>
      </c>
      <c r="LW10" s="137">
        <f>โรงพยาบาล!LW10+รพสต1!LW10+รพสต2!LW10+รพสต3!LW10+รพสต4!LW10+รพสต5!LW10+รพสต6!LW10+รพสต7!LW10+รพสต8!LW10+รพสต9!LW10+รพสต10!LW10+รพสต11!LW10+รพสต12!LW10+รพสต13!LW10+รพสต14!LW10+รพสต15!LW10+รพสต16!LW10+รพสต17!LW10+รพสต18!LW10+รพสต19!LW10+รพสต20!LW10+รพสต21!LW10+รพสต22!LW10+รพสต23!LW10</f>
        <v>0</v>
      </c>
      <c r="LX10" s="137">
        <f>โรงพยาบาล!LX10+รพสต1!LX10+รพสต2!LX10+รพสต3!LX10+รพสต4!LX10+รพสต5!LX10+รพสต6!LX10+รพสต7!LX10+รพสต8!LX10+รพสต9!LX10+รพสต10!LX10+รพสต11!LX10+รพสต12!LX10+รพสต13!LX10+รพสต14!LX10+รพสต15!LX10+รพสต16!LX10+รพสต17!LX10+รพสต18!LX10+รพสต19!LX10+รพสต20!LX10+รพสต21!LX10+รพสต22!LX10+รพสต23!LX10</f>
        <v>0</v>
      </c>
      <c r="LY10" s="137">
        <f>โรงพยาบาล!LY10+รพสต1!LY10+รพสต2!LY10+รพสต3!LY10+รพสต4!LY10+รพสต5!LY10+รพสต6!LY10+รพสต7!LY10+รพสต8!LY10+รพสต9!LY10+รพสต10!LY10+รพสต11!LY10+รพสต12!LY10+รพสต13!LY10+รพสต14!LY10+รพสต15!LY10+รพสต16!LY10+รพสต17!LY10+รพสต18!LY10+รพสต19!LY10+รพสต20!LY10+รพสต21!LY10+รพสต22!LY10+รพสต23!LY10</f>
        <v>0</v>
      </c>
      <c r="LZ10" s="137">
        <f>โรงพยาบาล!LZ10+รพสต1!LZ10+รพสต2!LZ10+รพสต3!LZ10+รพสต4!LZ10+รพสต5!LZ10+รพสต6!LZ10+รพสต7!LZ10+รพสต8!LZ10+รพสต9!LZ10+รพสต10!LZ10+รพสต11!LZ10+รพสต12!LZ10+รพสต13!LZ10+รพสต14!LZ10+รพสต15!LZ10+รพสต16!LZ10+รพสต17!LZ10+รพสต18!LZ10+รพสต19!LZ10+รพสต20!LZ10+รพสต21!LZ10+รพสต22!LZ10+รพสต23!LZ10</f>
        <v>0</v>
      </c>
      <c r="MA10" s="137">
        <f>โรงพยาบาล!MA10+รพสต1!MA10+รพสต2!MA10+รพสต3!MA10+รพสต4!MA10+รพสต5!MA10+รพสต6!MA10+รพสต7!MA10+รพสต8!MA10+รพสต9!MA10+รพสต10!MA10+รพสต11!MA10+รพสต12!MA10+รพสต13!MA10+รพสต14!MA10+รพสต15!MA10+รพสต16!MA10+รพสต17!MA10+รพสต18!MA10+รพสต19!MA10+รพสต20!MA10+รพสต21!MA10+รพสต22!MA10+รพสต23!MA10</f>
        <v>0</v>
      </c>
      <c r="MB10" s="137">
        <f>โรงพยาบาล!MB10+รพสต1!MB10+รพสต2!MB10+รพสต3!MB10+รพสต4!MB10+รพสต5!MB10+รพสต6!MB10+รพสต7!MB10+รพสต8!MB10+รพสต9!MB10+รพสต10!MB10+รพสต11!MB10+รพสต12!MB10+รพสต13!MB10+รพสต14!MB10+รพสต15!MB10+รพสต16!MB10+รพสต17!MB10+รพสต18!MB10+รพสต19!MB10+รพสต20!MB10+รพสต21!MB10+รพสต22!MB10+รพสต23!MB10</f>
        <v>0</v>
      </c>
      <c r="MC10" s="137">
        <f>โรงพยาบาล!MC10+รพสต1!MC10+รพสต2!MC10+รพสต3!MC10+รพสต4!MC10+รพสต5!MC10+รพสต6!MC10+รพสต7!MC10+รพสต8!MC10+รพสต9!MC10+รพสต10!MC10+รพสต11!MC10+รพสต12!MC10+รพสต13!MC10+รพสต14!MC10+รพสต15!MC10+รพสต16!MC10+รพสต17!MC10+รพสต18!MC10+รพสต19!MC10+รพสต20!MC10+รพสต21!MC10+รพสต22!MC10+รพสต23!MC10</f>
        <v>0</v>
      </c>
      <c r="MD10" s="137">
        <f>โรงพยาบาล!MD10+รพสต1!MD10+รพสต2!MD10+รพสต3!MD10+รพสต4!MD10+รพสต5!MD10+รพสต6!MD10+รพสต7!MD10+รพสต8!MD10+รพสต9!MD10+รพสต10!MD10+รพสต11!MD10+รพสต12!MD10+รพสต13!MD10+รพสต14!MD10+รพสต15!MD10+รพสต16!MD10+รพสต17!MD10+รพสต18!MD10+รพสต19!MD10+รพสต20!MD10+รพสต21!MD10+รพสต22!MD10+รพสต23!MD10</f>
        <v>0</v>
      </c>
      <c r="ME10" s="137">
        <f>โรงพยาบาล!ME10+รพสต1!ME10+รพสต2!ME10+รพสต3!ME10+รพสต4!ME10+รพสต5!ME10+รพสต6!ME10+รพสต7!ME10+รพสต8!ME10+รพสต9!ME10+รพสต10!ME10+รพสต11!ME10+รพสต12!ME10+รพสต13!ME10+รพสต14!ME10+รพสต15!ME10+รพสต16!ME10+รพสต17!ME10+รพสต18!ME10+รพสต19!ME10+รพสต20!ME10+รพสต21!ME10+รพสต22!ME10+รพสต23!ME10</f>
        <v>0</v>
      </c>
      <c r="MF10" s="137">
        <f>โรงพยาบาล!MF10+รพสต1!MF10+รพสต2!MF10+รพสต3!MF10+รพสต4!MF10+รพสต5!MF10+รพสต6!MF10+รพสต7!MF10+รพสต8!MF10+รพสต9!MF10+รพสต10!MF10+รพสต11!MF10+รพสต12!MF10+รพสต13!MF10+รพสต14!MF10+รพสต15!MF10+รพสต16!MF10+รพสต17!MF10+รพสต18!MF10+รพสต19!MF10+รพสต20!MF10+รพสต21!MF10+รพสต22!MF10+รพสต23!MF10</f>
        <v>0</v>
      </c>
      <c r="MG10" s="137">
        <f>โรงพยาบาล!MG10+รพสต1!MG10+รพสต2!MG10+รพสต3!MG10+รพสต4!MG10+รพสต5!MG10+รพสต6!MG10+รพสต7!MG10+รพสต8!MG10+รพสต9!MG10+รพสต10!MG10+รพสต11!MG10+รพสต12!MG10+รพสต13!MG10+รพสต14!MG10+รพสต15!MG10+รพสต16!MG10+รพสต17!MG10+รพสต18!MG10+รพสต19!MG10+รพสต20!MG10+รพสต21!MG10+รพสต22!MG10+รพสต23!MG10</f>
        <v>0</v>
      </c>
      <c r="MH10" s="137">
        <f>โรงพยาบาล!MH10+รพสต1!MH10+รพสต2!MH10+รพสต3!MH10+รพสต4!MH10+รพสต5!MH10+รพสต6!MH10+รพสต7!MH10+รพสต8!MH10+รพสต9!MH10+รพสต10!MH10+รพสต11!MH10+รพสต12!MH10+รพสต13!MH10+รพสต14!MH10+รพสต15!MH10+รพสต16!MH10+รพสต17!MH10+รพสต18!MH10+รพสต19!MH10+รพสต20!MH10+รพสต21!MH10+รพสต22!MH10+รพสต23!MH10</f>
        <v>0</v>
      </c>
      <c r="MI10" s="137">
        <f>โรงพยาบาล!MI10+รพสต1!MI10+รพสต2!MI10+รพสต3!MI10+รพสต4!MI10+รพสต5!MI10+รพสต6!MI10+รพสต7!MI10+รพสต8!MI10+รพสต9!MI10+รพสต10!MI10+รพสต11!MI10+รพสต12!MI10+รพสต13!MI10+รพสต14!MI10+รพสต15!MI10+รพสต16!MI10+รพสต17!MI10+รพสต18!MI10+รพสต19!MI10+รพสต20!MI10+รพสต21!MI10+รพสต22!MI10+รพสต23!MI10</f>
        <v>0</v>
      </c>
      <c r="MJ10" s="137">
        <f>โรงพยาบาล!MJ10+รพสต1!MJ10+รพสต2!MJ10+รพสต3!MJ10+รพสต4!MJ10+รพสต5!MJ10+รพสต6!MJ10+รพสต7!MJ10+รพสต8!MJ10+รพสต9!MJ10+รพสต10!MJ10+รพสต11!MJ10+รพสต12!MJ10+รพสต13!MJ10+รพสต14!MJ10+รพสต15!MJ10+รพสต16!MJ10+รพสต17!MJ10+รพสต18!MJ10+รพสต19!MJ10+รพสต20!MJ10+รพสต21!MJ10+รพสต22!MJ10+รพสต23!MJ10</f>
        <v>0</v>
      </c>
      <c r="MK10" s="137">
        <f>โรงพยาบาล!MK10+รพสต1!MK10+รพสต2!MK10+รพสต3!MK10+รพสต4!MK10+รพสต5!MK10+รพสต6!MK10+รพสต7!MK10+รพสต8!MK10+รพสต9!MK10+รพสต10!MK10+รพสต11!MK10+รพสต12!MK10+รพสต13!MK10+รพสต14!MK10+รพสต15!MK10+รพสต16!MK10+รพสต17!MK10+รพสต18!MK10+รพสต19!MK10+รพสต20!MK10+รพสต21!MK10+รพสต22!MK10+รพสต23!MK10</f>
        <v>0</v>
      </c>
      <c r="ML10" s="137">
        <f>โรงพยาบาล!ML10+รพสต1!ML10+รพสต2!ML10+รพสต3!ML10+รพสต4!ML10+รพสต5!ML10+รพสต6!ML10+รพสต7!ML10+รพสต8!ML10+รพสต9!ML10+รพสต10!ML10+รพสต11!ML10+รพสต12!ML10+รพสต13!ML10+รพสต14!ML10+รพสต15!ML10+รพสต16!ML10+รพสต17!ML10+รพสต18!ML10+รพสต19!ML10+รพสต20!ML10+รพสต21!ML10+รพสต22!ML10+รพสต23!ML10</f>
        <v>0</v>
      </c>
      <c r="MM10" s="137">
        <f>โรงพยาบาล!MM10+รพสต1!MM10+รพสต2!MM10+รพสต3!MM10+รพสต4!MM10+รพสต5!MM10+รพสต6!MM10+รพสต7!MM10+รพสต8!MM10+รพสต9!MM10+รพสต10!MM10+รพสต11!MM10+รพสต12!MM10+รพสต13!MM10+รพสต14!MM10+รพสต15!MM10+รพสต16!MM10+รพสต17!MM10+รพสต18!MM10+รพสต19!MM10+รพสต20!MM10+รพสต21!MM10+รพสต22!MM10+รพสต23!MM10</f>
        <v>0</v>
      </c>
      <c r="MN10" s="137">
        <f>โรงพยาบาล!MN10+รพสต1!MN10+รพสต2!MN10+รพสต3!MN10+รพสต4!MN10+รพสต5!MN10+รพสต6!MN10+รพสต7!MN10+รพสต8!MN10+รพสต9!MN10+รพสต10!MN10+รพสต11!MN10+รพสต12!MN10+รพสต13!MN10+รพสต14!MN10+รพสต15!MN10+รพสต16!MN10+รพสต17!MN10+รพสต18!MN10+รพสต19!MN10+รพสต20!MN10+รพสต21!MN10+รพสต22!MN10+รพสต23!MN10</f>
        <v>0</v>
      </c>
      <c r="MO10" s="137">
        <f>โรงพยาบาล!MO10+รพสต1!MO10+รพสต2!MO10+รพสต3!MO10+รพสต4!MO10+รพสต5!MO10+รพสต6!MO10+รพสต7!MO10+รพสต8!MO10+รพสต9!MO10+รพสต10!MO10+รพสต11!MO10+รพสต12!MO10+รพสต13!MO10+รพสต14!MO10+รพสต15!MO10+รพสต16!MO10+รพสต17!MO10+รพสต18!MO10+รพสต19!MO10+รพสต20!MO10+รพสต21!MO10+รพสต22!MO10+รพสต23!MO10</f>
        <v>0</v>
      </c>
      <c r="MP10" s="137">
        <f>โรงพยาบาล!MP10+รพสต1!MP10+รพสต2!MP10+รพสต3!MP10+รพสต4!MP10+รพสต5!MP10+รพสต6!MP10+รพสต7!MP10+รพสต8!MP10+รพสต9!MP10+รพสต10!MP10+รพสต11!MP10+รพสต12!MP10+รพสต13!MP10+รพสต14!MP10+รพสต15!MP10+รพสต16!MP10+รพสต17!MP10+รพสต18!MP10+รพสต19!MP10+รพสต20!MP10+รพสต21!MP10+รพสต22!MP10+รพสต23!MP10</f>
        <v>0</v>
      </c>
      <c r="MQ10" s="137">
        <f>โรงพยาบาล!MQ10+รพสต1!MQ10+รพสต2!MQ10+รพสต3!MQ10+รพสต4!MQ10+รพสต5!MQ10+รพสต6!MQ10+รพสต7!MQ10+รพสต8!MQ10+รพสต9!MQ10+รพสต10!MQ10+รพสต11!MQ10+รพสต12!MQ10+รพสต13!MQ10+รพสต14!MQ10+รพสต15!MQ10+รพสต16!MQ10+รพสต17!MQ10+รพสต18!MQ10+รพสต19!MQ10+รพสต20!MQ10+รพสต21!MQ10+รพสต22!MQ10+รพสต23!MQ10</f>
        <v>0</v>
      </c>
      <c r="MR10" s="137">
        <f>โรงพยาบาล!MR10+รพสต1!MR10+รพสต2!MR10+รพสต3!MR10+รพสต4!MR10+รพสต5!MR10+รพสต6!MR10+รพสต7!MR10+รพสต8!MR10+รพสต9!MR10+รพสต10!MR10+รพสต11!MR10+รพสต12!MR10+รพสต13!MR10+รพสต14!MR10+รพสต15!MR10+รพสต16!MR10+รพสต17!MR10+รพสต18!MR10+รพสต19!MR10+รพสต20!MR10+รพสต21!MR10+รพสต22!MR10+รพสต23!MR10</f>
        <v>0</v>
      </c>
      <c r="MS10" s="137">
        <f>โรงพยาบาล!MS10+รพสต1!MS10+รพสต2!MS10+รพสต3!MS10+รพสต4!MS10+รพสต5!MS10+รพสต6!MS10+รพสต7!MS10+รพสต8!MS10+รพสต9!MS10+รพสต10!MS10+รพสต11!MS10+รพสต12!MS10+รพสต13!MS10+รพสต14!MS10+รพสต15!MS10+รพสต16!MS10+รพสต17!MS10+รพสต18!MS10+รพสต19!MS10+รพสต20!MS10+รพสต21!MS10+รพสต22!MS10+รพสต23!MS10</f>
        <v>0</v>
      </c>
      <c r="MT10" s="137">
        <f>โรงพยาบาล!MT10+รพสต1!MT10+รพสต2!MT10+รพสต3!MT10+รพสต4!MT10+รพสต5!MT10+รพสต6!MT10+รพสต7!MT10+รพสต8!MT10+รพสต9!MT10+รพสต10!MT10+รพสต11!MT10+รพสต12!MT10+รพสต13!MT10+รพสต14!MT10+รพสต15!MT10+รพสต16!MT10+รพสต17!MT10+รพสต18!MT10+รพสต19!MT10+รพสต20!MT10+รพสต21!MT10+รพสต22!MT10+รพสต23!MT10</f>
        <v>0</v>
      </c>
      <c r="MU10" s="137">
        <f>โรงพยาบาล!MU10+รพสต1!MU10+รพสต2!MU10+รพสต3!MU10+รพสต4!MU10+รพสต5!MU10+รพสต6!MU10+รพสต7!MU10+รพสต8!MU10+รพสต9!MU10+รพสต10!MU10+รพสต11!MU10+รพสต12!MU10+รพสต13!MU10+รพสต14!MU10+รพสต15!MU10+รพสต16!MU10+รพสต17!MU10+รพสต18!MU10+รพสต19!MU10+รพสต20!MU10+รพสต21!MU10+รพสต22!MU10+รพสต23!MU10</f>
        <v>0</v>
      </c>
      <c r="MV10" s="137">
        <f>โรงพยาบาล!MV10+รพสต1!MV10+รพสต2!MV10+รพสต3!MV10+รพสต4!MV10+รพสต5!MV10+รพสต6!MV10+รพสต7!MV10+รพสต8!MV10+รพสต9!MV10+รพสต10!MV10+รพสต11!MV10+รพสต12!MV10+รพสต13!MV10+รพสต14!MV10+รพสต15!MV10+รพสต16!MV10+รพสต17!MV10+รพสต18!MV10+รพสต19!MV10+รพสต20!MV10+รพสต21!MV10+รพสต22!MV10+รพสต23!MV10</f>
        <v>0</v>
      </c>
      <c r="MW10" s="137">
        <f>โรงพยาบาล!MW10+รพสต1!MW10+รพสต2!MW10+รพสต3!MW10+รพสต4!MW10+รพสต5!MW10+รพสต6!MW10+รพสต7!MW10+รพสต8!MW10+รพสต9!MW10+รพสต10!MW10+รพสต11!MW10+รพสต12!MW10+รพสต13!MW10+รพสต14!MW10+รพสต15!MW10+รพสต16!MW10+รพสต17!MW10+รพสต18!MW10+รพสต19!MW10+รพสต20!MW10+รพสต21!MW10+รพสต22!MW10+รพสต23!MW10</f>
        <v>0</v>
      </c>
      <c r="MX10" s="137">
        <f>โรงพยาบาล!MX10+รพสต1!MX10+รพสต2!MX10+รพสต3!MX10+รพสต4!MX10+รพสต5!MX10+รพสต6!MX10+รพสต7!MX10+รพสต8!MX10+รพสต9!MX10+รพสต10!MX10+รพสต11!MX10+รพสต12!MX10+รพสต13!MX10+รพสต14!MX10+รพสต15!MX10+รพสต16!MX10+รพสต17!MX10+รพสต18!MX10+รพสต19!MX10+รพสต20!MX10+รพสต21!MX10+รพสต22!MX10+รพสต23!MX10</f>
        <v>0</v>
      </c>
      <c r="MY10" s="137">
        <f>โรงพยาบาล!MY10+รพสต1!MY10+รพสต2!MY10+รพสต3!MY10+รพสต4!MY10+รพสต5!MY10+รพสต6!MY10+รพสต7!MY10+รพสต8!MY10+รพสต9!MY10+รพสต10!MY10+รพสต11!MY10+รพสต12!MY10+รพสต13!MY10+รพสต14!MY10+รพสต15!MY10+รพสต16!MY10+รพสต17!MY10+รพสต18!MY10+รพสต19!MY10+รพสต20!MY10+รพสต21!MY10+รพสต22!MY10+รพสต23!MY10</f>
        <v>0</v>
      </c>
      <c r="MZ10" s="137">
        <f>โรงพยาบาล!MZ10+รพสต1!MZ10+รพสต2!MZ10+รพสต3!MZ10+รพสต4!MZ10+รพสต5!MZ10+รพสต6!MZ10+รพสต7!MZ10+รพสต8!MZ10+รพสต9!MZ10+รพสต10!MZ10+รพสต11!MZ10+รพสต12!MZ10+รพสต13!MZ10+รพสต14!MZ10+รพสต15!MZ10+รพสต16!MZ10+รพสต17!MZ10+รพสต18!MZ10+รพสต19!MZ10+รพสต20!MZ10+รพสต21!MZ10+รพสต22!MZ10+รพสต23!MZ10</f>
        <v>0</v>
      </c>
      <c r="NA10" s="137">
        <f>โรงพยาบาล!NA10+รพสต1!NA10+รพสต2!NA10+รพสต3!NA10+รพสต4!NA10+รพสต5!NA10+รพสต6!NA10+รพสต7!NA10+รพสต8!NA10+รพสต9!NA10+รพสต10!NA10+รพสต11!NA10+รพสต12!NA10+รพสต13!NA10+รพสต14!NA10+รพสต15!NA10+รพสต16!NA10+รพสต17!NA10+รพสต18!NA10+รพสต19!NA10+รพสต20!NA10+รพสต21!NA10+รพสต22!NA10+รพสต23!NA10</f>
        <v>0</v>
      </c>
      <c r="NB10" s="137">
        <f>โรงพยาบาล!NB10+รพสต1!NB10+รพสต2!NB10+รพสต3!NB10+รพสต4!NB10+รพสต5!NB10+รพสต6!NB10+รพสต7!NB10+รพสต8!NB10+รพสต9!NB10+รพสต10!NB10+รพสต11!NB10+รพสต12!NB10+รพสต13!NB10+รพสต14!NB10+รพสต15!NB10+รพสต16!NB10+รพสต17!NB10+รพสต18!NB10+รพสต19!NB10+รพสต20!NB10+รพสต21!NB10+รพสต22!NB10+รพสต23!NB10</f>
        <v>0</v>
      </c>
      <c r="NC10" s="137">
        <f>โรงพยาบาล!NC10+รพสต1!NC10+รพสต2!NC10+รพสต3!NC10+รพสต4!NC10+รพสต5!NC10+รพสต6!NC10+รพสต7!NC10+รพสต8!NC10+รพสต9!NC10+รพสต10!NC10+รพสต11!NC10+รพสต12!NC10+รพสต13!NC10+รพสต14!NC10+รพสต15!NC10+รพสต16!NC10+รพสต17!NC10+รพสต18!NC10+รพสต19!NC10+รพสต20!NC10+รพสต21!NC10+รพสต22!NC10+รพสต23!NC10</f>
        <v>0</v>
      </c>
      <c r="ND10" s="137">
        <f>โรงพยาบาล!ND10+รพสต1!ND10+รพสต2!ND10+รพสต3!ND10+รพสต4!ND10+รพสต5!ND10+รพสต6!ND10+รพสต7!ND10+รพสต8!ND10+รพสต9!ND10+รพสต10!ND10+รพสต11!ND10+รพสต12!ND10+รพสต13!ND10+รพสต14!ND10+รพสต15!ND10+รพสต16!ND10+รพสต17!ND10+รพสต18!ND10+รพสต19!ND10+รพสต20!ND10+รพสต21!ND10+รพสต22!ND10+รพสต23!ND10</f>
        <v>0</v>
      </c>
      <c r="NE10" s="137">
        <f>โรงพยาบาล!NE10+รพสต1!NE10+รพสต2!NE10+รพสต3!NE10+รพสต4!NE10+รพสต5!NE10+รพสต6!NE10+รพสต7!NE10+รพสต8!NE10+รพสต9!NE10+รพสต10!NE10+รพสต11!NE10+รพสต12!NE10+รพสต13!NE10+รพสต14!NE10+รพสต15!NE10+รพสต16!NE10+รพสต17!NE10+รพสต18!NE10+รพสต19!NE10+รพสต20!NE10+รพสต21!NE10+รพสต22!NE10+รพสต23!NE10</f>
        <v>0</v>
      </c>
      <c r="NF10" s="137">
        <f>โรงพยาบาล!NF10+รพสต1!NF10+รพสต2!NF10+รพสต3!NF10+รพสต4!NF10+รพสต5!NF10+รพสต6!NF10+รพสต7!NF10+รพสต8!NF10+รพสต9!NF10+รพสต10!NF10+รพสต11!NF10+รพสต12!NF10+รพสต13!NF10+รพสต14!NF10+รพสต15!NF10+รพสต16!NF10+รพสต17!NF10+รพสต18!NF10+รพสต19!NF10+รพสต20!NF10+รพสต21!NF10+รพสต22!NF10+รพสต23!NF10</f>
        <v>0</v>
      </c>
      <c r="NG10" s="137">
        <f>โรงพยาบาล!NG10+รพสต1!NG10+รพสต2!NG10+รพสต3!NG10+รพสต4!NG10+รพสต5!NG10+รพสต6!NG10+รพสต7!NG10+รพสต8!NG10+รพสต9!NG10+รพสต10!NG10+รพสต11!NG10+รพสต12!NG10+รพสต13!NG10+รพสต14!NG10+รพสต15!NG10+รพสต16!NG10+รพสต17!NG10+รพสต18!NG10+รพสต19!NG10+รพสต20!NG10+รพสต21!NG10+รพสต22!NG10+รพสต23!NG10</f>
        <v>0</v>
      </c>
      <c r="NH10" s="137">
        <f>โรงพยาบาล!NH10+รพสต1!NH10+รพสต2!NH10+รพสต3!NH10+รพสต4!NH10+รพสต5!NH10+รพสต6!NH10+รพสต7!NH10+รพสต8!NH10+รพสต9!NH10+รพสต10!NH10+รพสต11!NH10+รพสต12!NH10+รพสต13!NH10+รพสต14!NH10+รพสต15!NH10+รพสต16!NH10+รพสต17!NH10+รพสต18!NH10+รพสต19!NH10+รพสต20!NH10+รพสต21!NH10+รพสต22!NH10+รพสต23!NH10</f>
        <v>0</v>
      </c>
      <c r="NI10" s="137">
        <f>โรงพยาบาล!NI10+รพสต1!NI10+รพสต2!NI10+รพสต3!NI10+รพสต4!NI10+รพสต5!NI10+รพสต6!NI10+รพสต7!NI10+รพสต8!NI10+รพสต9!NI10+รพสต10!NI10+รพสต11!NI10+รพสต12!NI10+รพสต13!NI10+รพสต14!NI10+รพสต15!NI10+รพสต16!NI10+รพสต17!NI10+รพสต18!NI10+รพสต19!NI10+รพสต20!NI10+รพสต21!NI10+รพสต22!NI10+รพสต23!NI10</f>
        <v>0</v>
      </c>
      <c r="NJ10" s="137">
        <f>โรงพยาบาล!NJ10+รพสต1!NJ10+รพสต2!NJ10+รพสต3!NJ10+รพสต4!NJ10+รพสต5!NJ10+รพสต6!NJ10+รพสต7!NJ10+รพสต8!NJ10+รพสต9!NJ10+รพสต10!NJ10+รพสต11!NJ10+รพสต12!NJ10+รพสต13!NJ10+รพสต14!NJ10+รพสต15!NJ10+รพสต16!NJ10+รพสต17!NJ10+รพสต18!NJ10+รพสต19!NJ10+รพสต20!NJ10+รพสต21!NJ10+รพสต22!NJ10+รพสต23!NJ10</f>
        <v>0</v>
      </c>
      <c r="NK10" s="137">
        <f>โรงพยาบาล!NK10+รพสต1!NK10+รพสต2!NK10+รพสต3!NK10+รพสต4!NK10+รพสต5!NK10+รพสต6!NK10+รพสต7!NK10+รพสต8!NK10+รพสต9!NK10+รพสต10!NK10+รพสต11!NK10+รพสต12!NK10+รพสต13!NK10+รพสต14!NK10+รพสต15!NK10+รพสต16!NK10+รพสต17!NK10+รพสต18!NK10+รพสต19!NK10+รพสต20!NK10+รพสต21!NK10+รพสต22!NK10+รพสต23!NK10</f>
        <v>0</v>
      </c>
      <c r="NL10" s="137">
        <f>โรงพยาบาล!NL10+รพสต1!NL10+รพสต2!NL10+รพสต3!NL10+รพสต4!NL10+รพสต5!NL10+รพสต6!NL10+รพสต7!NL10+รพสต8!NL10+รพสต9!NL10+รพสต10!NL10+รพสต11!NL10+รพสต12!NL10+รพสต13!NL10+รพสต14!NL10+รพสต15!NL10+รพสต16!NL10+รพสต17!NL10+รพสต18!NL10+รพสต19!NL10+รพสต20!NL10+รพสต21!NL10+รพสต22!NL10+รพสต23!NL10</f>
        <v>0</v>
      </c>
      <c r="NM10" s="137">
        <f>โรงพยาบาล!NM10+รพสต1!NM10+รพสต2!NM10+รพสต3!NM10+รพสต4!NM10+รพสต5!NM10+รพสต6!NM10+รพสต7!NM10+รพสต8!NM10+รพสต9!NM10+รพสต10!NM10+รพสต11!NM10+รพสต12!NM10+รพสต13!NM10+รพสต14!NM10+รพสต15!NM10+รพสต16!NM10+รพสต17!NM10+รพสต18!NM10+รพสต19!NM10+รพสต20!NM10+รพสต21!NM10+รพสต22!NM10+รพสต23!NM10</f>
        <v>0</v>
      </c>
      <c r="NN10" s="137">
        <f>โรงพยาบาล!NN10+รพสต1!NN10+รพสต2!NN10+รพสต3!NN10+รพสต4!NN10+รพสต5!NN10+รพสต6!NN10+รพสต7!NN10+รพสต8!NN10+รพสต9!NN10+รพสต10!NN10+รพสต11!NN10+รพสต12!NN10+รพสต13!NN10+รพสต14!NN10+รพสต15!NN10+รพสต16!NN10+รพสต17!NN10+รพสต18!NN10+รพสต19!NN10+รพสต20!NN10+รพสต21!NN10+รพสต22!NN10+รพสต23!NN10</f>
        <v>0</v>
      </c>
      <c r="NO10" s="137">
        <f>โรงพยาบาล!NO10+รพสต1!NO10+รพสต2!NO10+รพสต3!NO10+รพสต4!NO10+รพสต5!NO10+รพสต6!NO10+รพสต7!NO10+รพสต8!NO10+รพสต9!NO10+รพสต10!NO10+รพสต11!NO10+รพสต12!NO10+รพสต13!NO10+รพสต14!NO10+รพสต15!NO10+รพสต16!NO10+รพสต17!NO10+รพสต18!NO10+รพสต19!NO10+รพสต20!NO10+รพสต21!NO10+รพสต22!NO10+รพสต23!NO10</f>
        <v>0</v>
      </c>
      <c r="NP10" s="137">
        <f>โรงพยาบาล!NP10+รพสต1!NP10+รพสต2!NP10+รพสต3!NP10+รพสต4!NP10+รพสต5!NP10+รพสต6!NP10+รพสต7!NP10+รพสต8!NP10+รพสต9!NP10+รพสต10!NP10+รพสต11!NP10+รพสต12!NP10+รพสต13!NP10+รพสต14!NP10+รพสต15!NP10+รพสต16!NP10+รพสต17!NP10+รพสต18!NP10+รพสต19!NP10+รพสต20!NP10+รพสต21!NP10+รพสต22!NP10+รพสต23!NP10</f>
        <v>0</v>
      </c>
      <c r="NQ10" s="137">
        <f>โรงพยาบาล!NQ10+รพสต1!NQ10+รพสต2!NQ10+รพสต3!NQ10+รพสต4!NQ10+รพสต5!NQ10+รพสต6!NQ10+รพสต7!NQ10+รพสต8!NQ10+รพสต9!NQ10+รพสต10!NQ10+รพสต11!NQ10+รพสต12!NQ10+รพสต13!NQ10+รพสต14!NQ10+รพสต15!NQ10+รพสต16!NQ10+รพสต17!NQ10+รพสต18!NQ10+รพสต19!NQ10+รพสต20!NQ10+รพสต21!NQ10+รพสต22!NQ10+รพสต23!NQ10</f>
        <v>0</v>
      </c>
      <c r="NR10" s="137">
        <f>โรงพยาบาล!NR10+รพสต1!NR10+รพสต2!NR10+รพสต3!NR10+รพสต4!NR10+รพสต5!NR10+รพสต6!NR10+รพสต7!NR10+รพสต8!NR10+รพสต9!NR10+รพสต10!NR10+รพสต11!NR10+รพสต12!NR10+รพสต13!NR10+รพสต14!NR10+รพสต15!NR10+รพสต16!NR10+รพสต17!NR10+รพสต18!NR10+รพสต19!NR10+รพสต20!NR10+รพสต21!NR10+รพสต22!NR10+รพสต23!NR10</f>
        <v>0</v>
      </c>
      <c r="NS10" s="137">
        <f>โรงพยาบาล!NS10+รพสต1!NS10+รพสต2!NS10+รพสต3!NS10+รพสต4!NS10+รพสต5!NS10+รพสต6!NS10+รพสต7!NS10+รพสต8!NS10+รพสต9!NS10+รพสต10!NS10+รพสต11!NS10+รพสต12!NS10+รพสต13!NS10+รพสต14!NS10+รพสต15!NS10+รพสต16!NS10+รพสต17!NS10+รพสต18!NS10+รพสต19!NS10+รพสต20!NS10+รพสต21!NS10+รพสต22!NS10+รพสต23!NS10</f>
        <v>0</v>
      </c>
      <c r="NT10" s="137">
        <f>โรงพยาบาล!NT10+รพสต1!NT10+รพสต2!NT10+รพสต3!NT10+รพสต4!NT10+รพสต5!NT10+รพสต6!NT10+รพสต7!NT10+รพสต8!NT10+รพสต9!NT10+รพสต10!NT10+รพสต11!NT10+รพสต12!NT10+รพสต13!NT10+รพสต14!NT10+รพสต15!NT10+รพสต16!NT10+รพสต17!NT10+รพสต18!NT10+รพสต19!NT10+รพสต20!NT10+รพสต21!NT10+รพสต22!NT10+รพสต23!NT10</f>
        <v>0</v>
      </c>
      <c r="NU10" s="137">
        <f>โรงพยาบาล!NU10+รพสต1!NU10+รพสต2!NU10+รพสต3!NU10+รพสต4!NU10+รพสต5!NU10+รพสต6!NU10+รพสต7!NU10+รพสต8!NU10+รพสต9!NU10+รพสต10!NU10+รพสต11!NU10+รพสต12!NU10+รพสต13!NU10+รพสต14!NU10+รพสต15!NU10+รพสต16!NU10+รพสต17!NU10+รพสต18!NU10+รพสต19!NU10+รพสต20!NU10+รพสต21!NU10+รพสต22!NU10+รพสต23!NU10</f>
        <v>0</v>
      </c>
      <c r="NV10" s="137">
        <f>โรงพยาบาล!NV10+รพสต1!NV10+รพสต2!NV10+รพสต3!NV10+รพสต4!NV10+รพสต5!NV10+รพสต6!NV10+รพสต7!NV10+รพสต8!NV10+รพสต9!NV10+รพสต10!NV10+รพสต11!NV10+รพสต12!NV10+รพสต13!NV10+รพสต14!NV10+รพสต15!NV10+รพสต16!NV10+รพสต17!NV10+รพสต18!NV10+รพสต19!NV10+รพสต20!NV10+รพสต21!NV10+รพสต22!NV10+รพสต23!NV10</f>
        <v>0</v>
      </c>
      <c r="NW10" s="137">
        <f>โรงพยาบาล!NW10+รพสต1!NW10+รพสต2!NW10+รพสต3!NW10+รพสต4!NW10+รพสต5!NW10+รพสต6!NW10+รพสต7!NW10+รพสต8!NW10+รพสต9!NW10+รพสต10!NW10+รพสต11!NW10+รพสต12!NW10+รพสต13!NW10+รพสต14!NW10+รพสต15!NW10+รพสต16!NW10+รพสต17!NW10+รพสต18!NW10+รพสต19!NW10+รพสต20!NW10+รพสต21!NW10+รพสต22!NW10+รพสต23!NW10</f>
        <v>0</v>
      </c>
      <c r="NX10" s="137">
        <f>โรงพยาบาล!NX10+รพสต1!NX10+รพสต2!NX10+รพสต3!NX10+รพสต4!NX10+รพสต5!NX10+รพสต6!NX10+รพสต7!NX10+รพสต8!NX10+รพสต9!NX10+รพสต10!NX10+รพสต11!NX10+รพสต12!NX10+รพสต13!NX10+รพสต14!NX10+รพสต15!NX10+รพสต16!NX10+รพสต17!NX10+รพสต18!NX10+รพสต19!NX10+รพสต20!NX10+รพสต21!NX10+รพสต22!NX10+รพสต23!NX10</f>
        <v>0</v>
      </c>
      <c r="NY10" s="137">
        <f>โรงพยาบาล!NY10+รพสต1!NY10+รพสต2!NY10+รพสต3!NY10+รพสต4!NY10+รพสต5!NY10+รพสต6!NY10+รพสต7!NY10+รพสต8!NY10+รพสต9!NY10+รพสต10!NY10+รพสต11!NY10+รพสต12!NY10+รพสต13!NY10+รพสต14!NY10+รพสต15!NY10+รพสต16!NY10+รพสต17!NY10+รพสต18!NY10+รพสต19!NY10+รพสต20!NY10+รพสต21!NY10+รพสต22!NY10+รพสต23!NY10</f>
        <v>0</v>
      </c>
      <c r="NZ10" s="137">
        <f>โรงพยาบาล!NZ10+รพสต1!NZ10+รพสต2!NZ10+รพสต3!NZ10+รพสต4!NZ10+รพสต5!NZ10+รพสต6!NZ10+รพสต7!NZ10+รพสต8!NZ10+รพสต9!NZ10+รพสต10!NZ10+รพสต11!NZ10+รพสต12!NZ10+รพสต13!NZ10+รพสต14!NZ10+รพสต15!NZ10+รพสต16!NZ10+รพสต17!NZ10+รพสต18!NZ10+รพสต19!NZ10+รพสต20!NZ10+รพสต21!NZ10+รพสต22!NZ10+รพสต23!NZ10</f>
        <v>0</v>
      </c>
      <c r="OA10" s="137">
        <f>โรงพยาบาล!OA10+รพสต1!OA10+รพสต2!OA10+รพสต3!OA10+รพสต4!OA10+รพสต5!OA10+รพสต6!OA10+รพสต7!OA10+รพสต8!OA10+รพสต9!OA10+รพสต10!OA10+รพสต11!OA10+รพสต12!OA10+รพสต13!OA10+รพสต14!OA10+รพสต15!OA10+รพสต16!OA10+รพสต17!OA10+รพสต18!OA10+รพสต19!OA10+รพสต20!OA10+รพสต21!OA10+รพสต22!OA10+รพสต23!OA10</f>
        <v>0</v>
      </c>
      <c r="OB10" s="137">
        <f>โรงพยาบาล!OB10+รพสต1!OB10+รพสต2!OB10+รพสต3!OB10+รพสต4!OB10+รพสต5!OB10+รพสต6!OB10+รพสต7!OB10+รพสต8!OB10+รพสต9!OB10+รพสต10!OB10+รพสต11!OB10+รพสต12!OB10+รพสต13!OB10+รพสต14!OB10+รพสต15!OB10+รพสต16!OB10+รพสต17!OB10+รพสต18!OB10+รพสต19!OB10+รพสต20!OB10+รพสต21!OB10+รพสต22!OB10+รพสต23!OB10</f>
        <v>0</v>
      </c>
      <c r="OC10" s="137">
        <f>โรงพยาบาล!OC10+รพสต1!OC10+รพสต2!OC10+รพสต3!OC10+รพสต4!OC10+รพสต5!OC10+รพสต6!OC10+รพสต7!OC10+รพสต8!OC10+รพสต9!OC10+รพสต10!OC10+รพสต11!OC10+รพสต12!OC10+รพสต13!OC10+รพสต14!OC10+รพสต15!OC10+รพสต16!OC10+รพสต17!OC10+รพสต18!OC10+รพสต19!OC10+รพสต20!OC10+รพสต21!OC10+รพสต22!OC10+รพสต23!OC10</f>
        <v>0</v>
      </c>
      <c r="OD10" s="137">
        <f>โรงพยาบาล!OD10+รพสต1!OD10+รพสต2!OD10+รพสต3!OD10+รพสต4!OD10+รพสต5!OD10+รพสต6!OD10+รพสต7!OD10+รพสต8!OD10+รพสต9!OD10+รพสต10!OD10+รพสต11!OD10+รพสต12!OD10+รพสต13!OD10+รพสต14!OD10+รพสต15!OD10+รพสต16!OD10+รพสต17!OD10+รพสต18!OD10+รพสต19!OD10+รพสต20!OD10+รพสต21!OD10+รพสต22!OD10+รพสต23!OD10</f>
        <v>0</v>
      </c>
      <c r="OE10" s="137">
        <f>โรงพยาบาล!OE10+รพสต1!OE10+รพสต2!OE10+รพสต3!OE10+รพสต4!OE10+รพสต5!OE10+รพสต6!OE10+รพสต7!OE10+รพสต8!OE10+รพสต9!OE10+รพสต10!OE10+รพสต11!OE10+รพสต12!OE10+รพสต13!OE10+รพสต14!OE10+รพสต15!OE10+รพสต16!OE10+รพสต17!OE10+รพสต18!OE10+รพสต19!OE10+รพสต20!OE10+รพสต21!OE10+รพสต22!OE10+รพสต23!OE10</f>
        <v>0</v>
      </c>
      <c r="OF10" s="137">
        <f>โรงพยาบาล!OF10+รพสต1!OF10+รพสต2!OF10+รพสต3!OF10+รพสต4!OF10+รพสต5!OF10+รพสต6!OF10+รพสต7!OF10+รพสต8!OF10+รพสต9!OF10+รพสต10!OF10+รพสต11!OF10+รพสต12!OF10+รพสต13!OF10+รพสต14!OF10+รพสต15!OF10+รพสต16!OF10+รพสต17!OF10+รพสต18!OF10+รพสต19!OF10+รพสต20!OF10+รพสต21!OF10+รพสต22!OF10+รพสต23!OF10</f>
        <v>0</v>
      </c>
      <c r="OG10" s="137">
        <f>โรงพยาบาล!OG10+รพสต1!OG10+รพสต2!OG10+รพสต3!OG10+รพสต4!OG10+รพสต5!OG10+รพสต6!OG10+รพสต7!OG10+รพสต8!OG10+รพสต9!OG10+รพสต10!OG10+รพสต11!OG10+รพสต12!OG10+รพสต13!OG10+รพสต14!OG10+รพสต15!OG10+รพสต16!OG10+รพสต17!OG10+รพสต18!OG10+รพสต19!OG10+รพสต20!OG10+รพสต21!OG10+รพสต22!OG10+รพสต23!OG10</f>
        <v>0</v>
      </c>
      <c r="OH10" s="137">
        <f>โรงพยาบาล!OH10+รพสต1!OH10+รพสต2!OH10+รพสต3!OH10+รพสต4!OH10+รพสต5!OH10+รพสต6!OH10+รพสต7!OH10+รพสต8!OH10+รพสต9!OH10+รพสต10!OH10+รพสต11!OH10+รพสต12!OH10+รพสต13!OH10+รพสต14!OH10+รพสต15!OH10+รพสต16!OH10+รพสต17!OH10+รพสต18!OH10+รพสต19!OH10+รพสต20!OH10+รพสต21!OH10+รพสต22!OH10+รพสต23!OH10</f>
        <v>0</v>
      </c>
      <c r="OI10" s="137">
        <f>โรงพยาบาล!OI10+รพสต1!OI10+รพสต2!OI10+รพสต3!OI10+รพสต4!OI10+รพสต5!OI10+รพสต6!OI10+รพสต7!OI10+รพสต8!OI10+รพสต9!OI10+รพสต10!OI10+รพสต11!OI10+รพสต12!OI10+รพสต13!OI10+รพสต14!OI10+รพสต15!OI10+รพสต16!OI10+รพสต17!OI10+รพสต18!OI10+รพสต19!OI10+รพสต20!OI10+รพสต21!OI10+รพสต22!OI10+รพสต23!OI10</f>
        <v>0</v>
      </c>
      <c r="OJ10" s="137">
        <f>โรงพยาบาล!OJ10+รพสต1!OJ10+รพสต2!OJ10+รพสต3!OJ10+รพสต4!OJ10+รพสต5!OJ10+รพสต6!OJ10+รพสต7!OJ10+รพสต8!OJ10+รพสต9!OJ10+รพสต10!OJ10+รพสต11!OJ10+รพสต12!OJ10+รพสต13!OJ10+รพสต14!OJ10+รพสต15!OJ10+รพสต16!OJ10+รพสต17!OJ10+รพสต18!OJ10+รพสต19!OJ10+รพสต20!OJ10+รพสต21!OJ10+รพสต22!OJ10+รพสต23!OJ10</f>
        <v>0</v>
      </c>
      <c r="OK10" s="137">
        <f>โรงพยาบาล!OK10+รพสต1!OK10+รพสต2!OK10+รพสต3!OK10+รพสต4!OK10+รพสต5!OK10+รพสต6!OK10+รพสต7!OK10+รพสต8!OK10+รพสต9!OK10+รพสต10!OK10+รพสต11!OK10+รพสต12!OK10+รพสต13!OK10+รพสต14!OK10+รพสต15!OK10+รพสต16!OK10+รพสต17!OK10+รพสต18!OK10+รพสต19!OK10+รพสต20!OK10+รพสต21!OK10+รพสต22!OK10+รพสต23!OK10</f>
        <v>0</v>
      </c>
      <c r="OL10" s="137">
        <f>โรงพยาบาล!OL10+รพสต1!OL10+รพสต2!OL10+รพสต3!OL10+รพสต4!OL10+รพสต5!OL10+รพสต6!OL10+รพสต7!OL10+รพสต8!OL10+รพสต9!OL10+รพสต10!OL10+รพสต11!OL10+รพสต12!OL10+รพสต13!OL10+รพสต14!OL10+รพสต15!OL10+รพสต16!OL10+รพสต17!OL10+รพสต18!OL10+รพสต19!OL10+รพสต20!OL10+รพสต21!OL10+รพสต22!OL10+รพสต23!OL10</f>
        <v>0</v>
      </c>
      <c r="OM10" s="137">
        <f>โรงพยาบาล!OM10+รพสต1!OM10+รพสต2!OM10+รพสต3!OM10+รพสต4!OM10+รพสต5!OM10+รพสต6!OM10+รพสต7!OM10+รพสต8!OM10+รพสต9!OM10+รพสต10!OM10+รพสต11!OM10+รพสต12!OM10+รพสต13!OM10+รพสต14!OM10+รพสต15!OM10+รพสต16!OM10+รพสต17!OM10+รพสต18!OM10+รพสต19!OM10+รพสต20!OM10+รพสต21!OM10+รพสต22!OM10+รพสต23!OM10</f>
        <v>0</v>
      </c>
      <c r="ON10" s="137">
        <f>โรงพยาบาล!ON10+รพสต1!ON10+รพสต2!ON10+รพสต3!ON10+รพสต4!ON10+รพสต5!ON10+รพสต6!ON10+รพสต7!ON10+รพสต8!ON10+รพสต9!ON10+รพสต10!ON10+รพสต11!ON10+รพสต12!ON10+รพสต13!ON10+รพสต14!ON10+รพสต15!ON10+รพสต16!ON10+รพสต17!ON10+รพสต18!ON10+รพสต19!ON10+รพสต20!ON10+รพสต21!ON10+รพสต22!ON10+รพสต23!ON10</f>
        <v>0</v>
      </c>
      <c r="OO10" s="137">
        <f>โรงพยาบาล!OO10+รพสต1!OO10+รพสต2!OO10+รพสต3!OO10+รพสต4!OO10+รพสต5!OO10+รพสต6!OO10+รพสต7!OO10+รพสต8!OO10+รพสต9!OO10+รพสต10!OO10+รพสต11!OO10+รพสต12!OO10+รพสต13!OO10+รพสต14!OO10+รพสต15!OO10+รพสต16!OO10+รพสต17!OO10+รพสต18!OO10+รพสต19!OO10+รพสต20!OO10+รพสต21!OO10+รพสต22!OO10+รพสต23!OO10</f>
        <v>0</v>
      </c>
      <c r="OP10" s="137">
        <f>โรงพยาบาล!OP10+รพสต1!OP10+รพสต2!OP10+รพสต3!OP10+รพสต4!OP10+รพสต5!OP10+รพสต6!OP10+รพสต7!OP10+รพสต8!OP10+รพสต9!OP10+รพสต10!OP10+รพสต11!OP10+รพสต12!OP10+รพสต13!OP10+รพสต14!OP10+รพสต15!OP10+รพสต16!OP10+รพสต17!OP10+รพสต18!OP10+รพสต19!OP10+รพสต20!OP10+รพสต21!OP10+รพสต22!OP10+รพสต23!OP10</f>
        <v>0</v>
      </c>
      <c r="OQ10" s="137">
        <f>โรงพยาบาล!OQ10+รพสต1!OQ10+รพสต2!OQ10+รพสต3!OQ10+รพสต4!OQ10+รพสต5!OQ10+รพสต6!OQ10+รพสต7!OQ10+รพสต8!OQ10+รพสต9!OQ10+รพสต10!OQ10+รพสต11!OQ10+รพสต12!OQ10+รพสต13!OQ10+รพสต14!OQ10+รพสต15!OQ10+รพสต16!OQ10+รพสต17!OQ10+รพสต18!OQ10+รพสต19!OQ10+รพสต20!OQ10+รพสต21!OQ10+รพสต22!OQ10+รพสต23!OQ10</f>
        <v>0</v>
      </c>
      <c r="OR10" s="137">
        <f>โรงพยาบาล!OR10+รพสต1!OR10+รพสต2!OR10+รพสต3!OR10+รพสต4!OR10+รพสต5!OR10+รพสต6!OR10+รพสต7!OR10+รพสต8!OR10+รพสต9!OR10+รพสต10!OR10+รพสต11!OR10+รพสต12!OR10+รพสต13!OR10+รพสต14!OR10+รพสต15!OR10+รพสต16!OR10+รพสต17!OR10+รพสต18!OR10+รพสต19!OR10+รพสต20!OR10+รพสต21!OR10+รพสต22!OR10+รพสต23!OR10</f>
        <v>0</v>
      </c>
      <c r="OS10" s="137">
        <f>โรงพยาบาล!OS10+รพสต1!OS10+รพสต2!OS10+รพสต3!OS10+รพสต4!OS10+รพสต5!OS10+รพสต6!OS10+รพสต7!OS10+รพสต8!OS10+รพสต9!OS10+รพสต10!OS10+รพสต11!OS10+รพสต12!OS10+รพสต13!OS10+รพสต14!OS10+รพสต15!OS10+รพสต16!OS10+รพสต17!OS10+รพสต18!OS10+รพสต19!OS10+รพสต20!OS10+รพสต21!OS10+รพสต22!OS10+รพสต23!OS10</f>
        <v>0</v>
      </c>
      <c r="OT10" s="137">
        <f>โรงพยาบาล!OT10+รพสต1!OT10+รพสต2!OT10+รพสต3!OT10+รพสต4!OT10+รพสต5!OT10+รพสต6!OT10+รพสต7!OT10+รพสต8!OT10+รพสต9!OT10+รพสต10!OT10+รพสต11!OT10+รพสต12!OT10+รพสต13!OT10+รพสต14!OT10+รพสต15!OT10+รพสต16!OT10+รพสต17!OT10+รพสต18!OT10+รพสต19!OT10+รพสต20!OT10+รพสต21!OT10+รพสต22!OT10+รพสต23!OT10</f>
        <v>0</v>
      </c>
      <c r="OU10" s="137">
        <f>โรงพยาบาล!OU10+รพสต1!OU10+รพสต2!OU10+รพสต3!OU10+รพสต4!OU10+รพสต5!OU10+รพสต6!OU10+รพสต7!OU10+รพสต8!OU10+รพสต9!OU10+รพสต10!OU10+รพสต11!OU10+รพสต12!OU10+รพสต13!OU10+รพสต14!OU10+รพสต15!OU10+รพสต16!OU10+รพสต17!OU10+รพสต18!OU10+รพสต19!OU10+รพสต20!OU10+รพสต21!OU10+รพสต22!OU10+รพสต23!OU10</f>
        <v>0</v>
      </c>
      <c r="OV10" s="137">
        <f>โรงพยาบาล!OV10+รพสต1!OV10+รพสต2!OV10+รพสต3!OV10+รพสต4!OV10+รพสต5!OV10+รพสต6!OV10+รพสต7!OV10+รพสต8!OV10+รพสต9!OV10+รพสต10!OV10+รพสต11!OV10+รพสต12!OV10+รพสต13!OV10+รพสต14!OV10+รพสต15!OV10+รพสต16!OV10+รพสต17!OV10+รพสต18!OV10+รพสต19!OV10+รพสต20!OV10+รพสต21!OV10+รพสต22!OV10+รพสต23!OV10</f>
        <v>0</v>
      </c>
      <c r="OW10" s="137">
        <f>โรงพยาบาล!OW10+รพสต1!OW10+รพสต2!OW10+รพสต3!OW10+รพสต4!OW10+รพสต5!OW10+รพสต6!OW10+รพสต7!OW10+รพสต8!OW10+รพสต9!OW10+รพสต10!OW10+รพสต11!OW10+รพสต12!OW10+รพสต13!OW10+รพสต14!OW10+รพสต15!OW10+รพสต16!OW10+รพสต17!OW10+รพสต18!OW10+รพสต19!OW10+รพสต20!OW10+รพสต21!OW10+รพสต22!OW10+รพสต23!OW10</f>
        <v>0</v>
      </c>
      <c r="OX10" s="137">
        <f>โรงพยาบาล!OX10+รพสต1!OX10+รพสต2!OX10+รพสต3!OX10+รพสต4!OX10+รพสต5!OX10+รพสต6!OX10+รพสต7!OX10+รพสต8!OX10+รพสต9!OX10+รพสต10!OX10+รพสต11!OX10+รพสต12!OX10+รพสต13!OX10+รพสต14!OX10+รพสต15!OX10+รพสต16!OX10+รพสต17!OX10+รพสต18!OX10+รพสต19!OX10+รพสต20!OX10+รพสต21!OX10+รพสต22!OX10+รพสต23!OX10</f>
        <v>0</v>
      </c>
      <c r="OY10" s="137">
        <f>โรงพยาบาล!OY10+รพสต1!OY10+รพสต2!OY10+รพสต3!OY10+รพสต4!OY10+รพสต5!OY10+รพสต6!OY10+รพสต7!OY10+รพสต8!OY10+รพสต9!OY10+รพสต10!OY10+รพสต11!OY10+รพสต12!OY10+รพสต13!OY10+รพสต14!OY10+รพสต15!OY10+รพสต16!OY10+รพสต17!OY10+รพสต18!OY10+รพสต19!OY10+รพสต20!OY10+รพสต21!OY10+รพสต22!OY10+รพสต23!OY10</f>
        <v>0</v>
      </c>
      <c r="OZ10" s="137">
        <f>โรงพยาบาล!OZ10+รพสต1!OZ10+รพสต2!OZ10+รพสต3!OZ10+รพสต4!OZ10+รพสต5!OZ10+รพสต6!OZ10+รพสต7!OZ10+รพสต8!OZ10+รพสต9!OZ10+รพสต10!OZ10+รพสต11!OZ10+รพสต12!OZ10+รพสต13!OZ10+รพสต14!OZ10+รพสต15!OZ10+รพสต16!OZ10+รพสต17!OZ10+รพสต18!OZ10+รพสต19!OZ10+รพสต20!OZ10+รพสต21!OZ10+รพสต22!OZ10+รพสต23!OZ10</f>
        <v>0</v>
      </c>
      <c r="PA10" s="137">
        <f>โรงพยาบาล!PA10+รพสต1!PA10+รพสต2!PA10+รพสต3!PA10+รพสต4!PA10+รพสต5!PA10+รพสต6!PA10+รพสต7!PA10+รพสต8!PA10+รพสต9!PA10+รพสต10!PA10+รพสต11!PA10+รพสต12!PA10+รพสต13!PA10+รพสต14!PA10+รพสต15!PA10+รพสต16!PA10+รพสต17!PA10+รพสต18!PA10+รพสต19!PA10+รพสต20!PA10+รพสต21!PA10+รพสต22!PA10+รพสต23!PA10</f>
        <v>0</v>
      </c>
      <c r="PB10" s="137">
        <f>โรงพยาบาล!PB10+รพสต1!PB10+รพสต2!PB10+รพสต3!PB10+รพสต4!PB10+รพสต5!PB10+รพสต6!PB10+รพสต7!PB10+รพสต8!PB10+รพสต9!PB10+รพสต10!PB10+รพสต11!PB10+รพสต12!PB10+รพสต13!PB10+รพสต14!PB10+รพสต15!PB10+รพสต16!PB10+รพสต17!PB10+รพสต18!PB10+รพสต19!PB10+รพสต20!PB10+รพสต21!PB10+รพสต22!PB10+รพสต23!PB10</f>
        <v>0</v>
      </c>
      <c r="PC10" s="137">
        <f>โรงพยาบาล!PC10+รพสต1!PC10+รพสต2!PC10+รพสต3!PC10+รพสต4!PC10+รพสต5!PC10+รพสต6!PC10+รพสต7!PC10+รพสต8!PC10+รพสต9!PC10+รพสต10!PC10+รพสต11!PC10+รพสต12!PC10+รพสต13!PC10+รพสต14!PC10+รพสต15!PC10+รพสต16!PC10+รพสต17!PC10+รพสต18!PC10+รพสต19!PC10+รพสต20!PC10+รพสต21!PC10+รพสต22!PC10+รพสต23!PC10</f>
        <v>0</v>
      </c>
      <c r="PD10" s="137">
        <f>โรงพยาบาล!PD10+รพสต1!PD10+รพสต2!PD10+รพสต3!PD10+รพสต4!PD10+รพสต5!PD10+รพสต6!PD10+รพสต7!PD10+รพสต8!PD10+รพสต9!PD10+รพสต10!PD10+รพสต11!PD10+รพสต12!PD10+รพสต13!PD10+รพสต14!PD10+รพสต15!PD10+รพสต16!PD10+รพสต17!PD10+รพสต18!PD10+รพสต19!PD10+รพสต20!PD10+รพสต21!PD10+รพสต22!PD10+รพสต23!PD10</f>
        <v>0</v>
      </c>
      <c r="PE10" s="137">
        <f>โรงพยาบาล!PE10+รพสต1!PE10+รพสต2!PE10+รพสต3!PE10+รพสต4!PE10+รพสต5!PE10+รพสต6!PE10+รพสต7!PE10+รพสต8!PE10+รพสต9!PE10+รพสต10!PE10+รพสต11!PE10+รพสต12!PE10+รพสต13!PE10+รพสต14!PE10+รพสต15!PE10+รพสต16!PE10+รพสต17!PE10+รพสต18!PE10+รพสต19!PE10+รพสต20!PE10+รพสต21!PE10+รพสต22!PE10+รพสต23!PE10</f>
        <v>0</v>
      </c>
      <c r="PF10" s="137">
        <f>โรงพยาบาล!PF10+รพสต1!PF10+รพสต2!PF10+รพสต3!PF10+รพสต4!PF10+รพสต5!PF10+รพสต6!PF10+รพสต7!PF10+รพสต8!PF10+รพสต9!PF10+รพสต10!PF10+รพสต11!PF10+รพสต12!PF10+รพสต13!PF10+รพสต14!PF10+รพสต15!PF10+รพสต16!PF10+รพสต17!PF10+รพสต18!PF10+รพสต19!PF10+รพสต20!PF10+รพสต21!PF10+รพสต22!PF10+รพสต23!PF10</f>
        <v>0</v>
      </c>
      <c r="PG10" s="137">
        <f>โรงพยาบาล!PG10+รพสต1!PG10+รพสต2!PG10+รพสต3!PG10+รพสต4!PG10+รพสต5!PG10+รพสต6!PG10+รพสต7!PG10+รพสต8!PG10+รพสต9!PG10+รพสต10!PG10+รพสต11!PG10+รพสต12!PG10+รพสต13!PG10+รพสต14!PG10+รพสต15!PG10+รพสต16!PG10+รพสต17!PG10+รพสต18!PG10+รพสต19!PG10+รพสต20!PG10+รพสต21!PG10+รพสต22!PG10+รพสต23!PG10</f>
        <v>0</v>
      </c>
      <c r="PH10" s="137">
        <f>โรงพยาบาล!PH10+รพสต1!PH10+รพสต2!PH10+รพสต3!PH10+รพสต4!PH10+รพสต5!PH10+รพสต6!PH10+รพสต7!PH10+รพสต8!PH10+รพสต9!PH10+รพสต10!PH10+รพสต11!PH10+รพสต12!PH10+รพสต13!PH10+รพสต14!PH10+รพสต15!PH10+รพสต16!PH10+รพสต17!PH10+รพสต18!PH10+รพสต19!PH10+รพสต20!PH10+รพสต21!PH10+รพสต22!PH10+รพสต23!PH10</f>
        <v>0</v>
      </c>
      <c r="PI10" s="137">
        <f>โรงพยาบาล!PI10+รพสต1!PI10+รพสต2!PI10+รพสต3!PI10+รพสต4!PI10+รพสต5!PI10+รพสต6!PI10+รพสต7!PI10+รพสต8!PI10+รพสต9!PI10+รพสต10!PI10+รพสต11!PI10+รพสต12!PI10+รพสต13!PI10+รพสต14!PI10+รพสต15!PI10+รพสต16!PI10+รพสต17!PI10+รพสต18!PI10+รพสต19!PI10+รพสต20!PI10+รพสต21!PI10+รพสต22!PI10+รพสต23!PI10</f>
        <v>0</v>
      </c>
      <c r="PJ10" s="137">
        <f>โรงพยาบาล!PJ10+รพสต1!PJ10+รพสต2!PJ10+รพสต3!PJ10+รพสต4!PJ10+รพสต5!PJ10+รพสต6!PJ10+รพสต7!PJ10+รพสต8!PJ10+รพสต9!PJ10+รพสต10!PJ10+รพสต11!PJ10+รพสต12!PJ10+รพสต13!PJ10+รพสต14!PJ10+รพสต15!PJ10+รพสต16!PJ10+รพสต17!PJ10+รพสต18!PJ10+รพสต19!PJ10+รพสต20!PJ10+รพสต21!PJ10+รพสต22!PJ10+รพสต23!PJ10</f>
        <v>0</v>
      </c>
      <c r="PK10" s="137">
        <f>โรงพยาบาล!PK10+รพสต1!PK10+รพสต2!PK10+รพสต3!PK10+รพสต4!PK10+รพสต5!PK10+รพสต6!PK10+รพสต7!PK10+รพสต8!PK10+รพสต9!PK10+รพสต10!PK10+รพสต11!PK10+รพสต12!PK10+รพสต13!PK10+รพสต14!PK10+รพสต15!PK10+รพสต16!PK10+รพสต17!PK10+รพสต18!PK10+รพสต19!PK10+รพสต20!PK10+รพสต21!PK10+รพสต22!PK10+รพสต23!PK10</f>
        <v>0</v>
      </c>
      <c r="PL10" s="137">
        <f>โรงพยาบาล!PL10+รพสต1!PL10+รพสต2!PL10+รพสต3!PL10+รพสต4!PL10+รพสต5!PL10+รพสต6!PL10+รพสต7!PL10+รพสต8!PL10+รพสต9!PL10+รพสต10!PL10+รพสต11!PL10+รพสต12!PL10+รพสต13!PL10+รพสต14!PL10+รพสต15!PL10+รพสต16!PL10+รพสต17!PL10+รพสต18!PL10+รพสต19!PL10+รพสต20!PL10+รพสต21!PL10+รพสต22!PL10+รพสต23!PL10</f>
        <v>0</v>
      </c>
      <c r="PM10" s="137">
        <f>โรงพยาบาล!PM10+รพสต1!PM10+รพสต2!PM10+รพสต3!PM10+รพสต4!PM10+รพสต5!PM10+รพสต6!PM10+รพสต7!PM10+รพสต8!PM10+รพสต9!PM10+รพสต10!PM10+รพสต11!PM10+รพสต12!PM10+รพสต13!PM10+รพสต14!PM10+รพสต15!PM10+รพสต16!PM10+รพสต17!PM10+รพสต18!PM10+รพสต19!PM10+รพสต20!PM10+รพสต21!PM10+รพสต22!PM10+รพสต23!PM10</f>
        <v>0</v>
      </c>
      <c r="PN10" s="137">
        <f>โรงพยาบาล!PN10+รพสต1!PN10+รพสต2!PN10+รพสต3!PN10+รพสต4!PN10+รพสต5!PN10+รพสต6!PN10+รพสต7!PN10+รพสต8!PN10+รพสต9!PN10+รพสต10!PN10+รพสต11!PN10+รพสต12!PN10+รพสต13!PN10+รพสต14!PN10+รพสต15!PN10+รพสต16!PN10+รพสต17!PN10+รพสต18!PN10+รพสต19!PN10+รพสต20!PN10+รพสต21!PN10+รพสต22!PN10+รพสต23!PN10</f>
        <v>0</v>
      </c>
      <c r="PO10" s="137">
        <f>โรงพยาบาล!PO10+รพสต1!PO10+รพสต2!PO10+รพสต3!PO10+รพสต4!PO10+รพสต5!PO10+รพสต6!PO10+รพสต7!PO10+รพสต8!PO10+รพสต9!PO10+รพสต10!PO10+รพสต11!PO10+รพสต12!PO10+รพสต13!PO10+รพสต14!PO10+รพสต15!PO10+รพสต16!PO10+รพสต17!PO10+รพสต18!PO10+รพสต19!PO10+รพสต20!PO10+รพสต21!PO10+รพสต22!PO10+รพสต23!PO10</f>
        <v>0</v>
      </c>
      <c r="PP10" s="137">
        <f>โรงพยาบาล!PP10+รพสต1!PP10+รพสต2!PP10+รพสต3!PP10+รพสต4!PP10+รพสต5!PP10+รพสต6!PP10+รพสต7!PP10+รพสต8!PP10+รพสต9!PP10+รพสต10!PP10+รพสต11!PP10+รพสต12!PP10+รพสต13!PP10+รพสต14!PP10+รพสต15!PP10+รพสต16!PP10+รพสต17!PP10+รพสต18!PP10+รพสต19!PP10+รพสต20!PP10+รพสต21!PP10+รพสต22!PP10+รพสต23!PP10</f>
        <v>0</v>
      </c>
    </row>
    <row r="11" spans="1:432" ht="20.25" customHeight="1" x14ac:dyDescent="0.2">
      <c r="A11" s="137">
        <v>7</v>
      </c>
      <c r="B11" s="138" t="s">
        <v>98</v>
      </c>
      <c r="C11" s="137">
        <f t="shared" si="7"/>
        <v>0</v>
      </c>
      <c r="D11" s="137">
        <f t="shared" si="7"/>
        <v>0</v>
      </c>
      <c r="E11" s="137">
        <f>โรงพยาบาล!E11+รพสต1!E11+รพสต2!E11+รพสต3!E11+รพสต4!E11+รพสต5!E11+รพสต6!E11+รพสต7!E11+รพสต8!E11+รพสต9!E11+รพสต10!E11+รพสต11!E11+รพสต12!E11+รพสต13!E11+รพสต14!E11+รพสต15!E11+รพสต16!E11+รพสต17!E11+รพสต18!E11+รพสต19!E11+รพสต20!E11+รพสต21!E11+รพสต22!E11+รพสต23!E11</f>
        <v>0</v>
      </c>
      <c r="F11" s="137">
        <f>โรงพยาบาล!F11+รพสต1!F11+รพสต2!F11+รพสต3!F11+รพสต4!F11+รพสต5!F11+รพสต6!F11+รพสต7!F11+รพสต8!F11+รพสต9!F11+รพสต10!F11+รพสต11!F11+รพสต12!F11+รพสต13!F11+รพสต14!F11+รพสต15!F11+รพสต16!F11+รพสต17!F11+รพสต18!F11+รพสต19!F11+รพสต20!F11+รพสต21!F11+รพสต22!F11+รพสต23!F11</f>
        <v>0</v>
      </c>
      <c r="G11" s="137">
        <f>โรงพยาบาล!G11+รพสต1!G11+รพสต2!G11+รพสต3!G11+รพสต4!G11+รพสต5!G11+รพสต6!G11+รพสต7!G11+รพสต8!G11+รพสต9!G11+รพสต10!G11+รพสต11!G11+รพสต12!G11+รพสต13!G11+รพสต14!G11+รพสต15!G11+รพสต16!G11+รพสต17!G11+รพสต18!G11+รพสต19!G11+รพสต20!G11+รพสต21!G11+รพสต22!G11+รพสต23!G11</f>
        <v>0</v>
      </c>
      <c r="H11" s="137">
        <f>โรงพยาบาล!H11+รพสต1!H11+รพสต2!H11+รพสต3!H11+รพสต4!H11+รพสต5!H11+รพสต6!H11+รพสต7!H11+รพสต8!H11+รพสต9!H11+รพสต10!H11+รพสต11!H11+รพสต12!H11+รพสต13!H11+รพสต14!H11+รพสต15!H11+รพสต16!H11+รพสต17!H11+รพสต18!H11+รพสต19!H11+รพสต20!H11+รพสต21!H11+รพสต22!H11+รพสต23!H11</f>
        <v>0</v>
      </c>
      <c r="I11" s="137">
        <f>โรงพยาบาล!I11+รพสต1!I11+รพสต2!I11+รพสต3!I11+รพสต4!I11+รพสต5!I11+รพสต6!I11+รพสต7!I11+รพสต8!I11+รพสต9!I11+รพสต10!I11+รพสต11!I11+รพสต12!I11+รพสต13!I11+รพสต14!I11+รพสต15!I11+รพสต16!I11+รพสต17!I11+รพสต18!I11+รพสต19!I11+รพสต20!I11+รพสต21!I11+รพสต22!I11+รพสต23!I11</f>
        <v>0</v>
      </c>
      <c r="J11" s="137">
        <f>โรงพยาบาล!J11+รพสต1!J11+รพสต2!J11+รพสต3!J11+รพสต4!J11+รพสต5!J11+รพสต6!J11+รพสต7!J11+รพสต8!J11+รพสต9!J11+รพสต10!J11+รพสต11!J11+รพสต12!J11+รพสต13!J11+รพสต14!J11+รพสต15!J11+รพสต16!J11+รพสต17!J11+รพสต18!J11+รพสต19!J11+รพสต20!J11+รพสต21!J11+รพสต22!J11+รพสต23!J11</f>
        <v>0</v>
      </c>
      <c r="K11" s="137">
        <f>โรงพยาบาล!K11+รพสต1!K11+รพสต2!K11+รพสต3!K11+รพสต4!K11+รพสต5!K11+รพสต6!K11+รพสต7!K11+รพสต8!K11+รพสต9!K11+รพสต10!K11+รพสต11!K11+รพสต12!K11+รพสต13!K11+รพสต14!K11+รพสต15!K11+รพสต16!K11+รพสต17!K11+รพสต18!K11+รพสต19!K11+รพสต20!K11+รพสต21!K11+รพสต22!K11+รพสต23!K11</f>
        <v>0</v>
      </c>
      <c r="L11" s="137">
        <f>โรงพยาบาล!L11+รพสต1!L11+รพสต2!L11+รพสต3!L11+รพสต4!L11+รพสต5!L11+รพสต6!L11+รพสต7!L11+รพสต8!L11+รพสต9!L11+รพสต10!L11+รพสต11!L11+รพสต12!L11+รพสต13!L11+รพสต14!L11+รพสต15!L11+รพสต16!L11+รพสต17!L11+รพสต18!L11+รพสต19!L11+รพสต20!L11+รพสต21!L11+รพสต22!L11+รพสต23!L11</f>
        <v>0</v>
      </c>
      <c r="M11" s="137">
        <f>โรงพยาบาล!M11+รพสต1!M11+รพสต2!M11+รพสต3!M11+รพสต4!M11+รพสต5!M11+รพสต6!M11+รพสต7!M11+รพสต8!M11+รพสต9!M11+รพสต10!M11+รพสต11!M11+รพสต12!M11+รพสต13!M11+รพสต14!M11+รพสต15!M11+รพสต16!M11+รพสต17!M11+รพสต18!M11+รพสต19!M11+รพสต20!M11+รพสต21!M11+รพสต22!M11+รพสต23!M11</f>
        <v>0</v>
      </c>
      <c r="N11" s="137">
        <f>โรงพยาบาล!N11+รพสต1!N11+รพสต2!N11+รพสต3!N11+รพสต4!N11+รพสต5!N11+รพสต6!N11+รพสต7!N11+รพสต8!N11+รพสต9!N11+รพสต10!N11+รพสต11!N11+รพสต12!N11+รพสต13!N11+รพสต14!N11+รพสต15!N11+รพสต16!N11+รพสต17!N11+รพสต18!N11+รพสต19!N11+รพสต20!N11+รพสต21!N11+รพสต22!N11+รพสต23!N11</f>
        <v>0</v>
      </c>
      <c r="O11" s="137">
        <f>โรงพยาบาล!O11+รพสต1!O11+รพสต2!O11+รพสต3!O11+รพสต4!O11+รพสต5!O11+รพสต6!O11+รพสต7!O11+รพสต8!O11+รพสต9!O11+รพสต10!O11+รพสต11!O11+รพสต12!O11+รพสต13!O11+รพสต14!O11+รพสต15!O11+รพสต16!O11+รพสต17!O11+รพสต18!O11+รพสต19!O11+รพสต20!O11+รพสต21!O11+รพสต22!O11+รพสต23!O11</f>
        <v>0</v>
      </c>
      <c r="P11" s="137">
        <f>โรงพยาบาล!P11+รพสต1!P11+รพสต2!P11+รพสต3!P11+รพสต4!P11+รพสต5!P11+รพสต6!P11+รพสต7!P11+รพสต8!P11+รพสต9!P11+รพสต10!P11+รพสต11!P11+รพสต12!P11+รพสต13!P11+รพสต14!P11+รพสต15!P11+รพสต16!P11+รพสต17!P11+รพสต18!P11+รพสต19!P11+รพสต20!P11+รพสต21!P11+รพสต22!P11+รพสต23!P11</f>
        <v>0</v>
      </c>
      <c r="Q11" s="137">
        <f>โรงพยาบาล!Q11+รพสต1!Q11+รพสต2!Q11+รพสต3!Q11+รพสต4!Q11+รพสต5!Q11+รพสต6!Q11+รพสต7!Q11+รพสต8!Q11+รพสต9!Q11+รพสต10!Q11+รพสต11!Q11+รพสต12!Q11+รพสต13!Q11+รพสต14!Q11+รพสต15!Q11+รพสต16!Q11+รพสต17!Q11+รพสต18!Q11+รพสต19!Q11+รพสต20!Q11+รพสต21!Q11+รพสต22!Q11+รพสต23!Q11</f>
        <v>0</v>
      </c>
      <c r="R11" s="137">
        <f>โรงพยาบาล!R11+รพสต1!R11+รพสต2!R11+รพสต3!R11+รพสต4!R11+รพสต5!R11+รพสต6!R11+รพสต7!R11+รพสต8!R11+รพสต9!R11+รพสต10!R11+รพสต11!R11+รพสต12!R11+รพสต13!R11+รพสต14!R11+รพสต15!R11+รพสต16!R11+รพสต17!R11+รพสต18!R11+รพสต19!R11+รพสต20!R11+รพสต21!R11+รพสต22!R11+รพสต23!R11</f>
        <v>0</v>
      </c>
      <c r="S11" s="137">
        <f>โรงพยาบาล!S11+รพสต1!S11+รพสต2!S11+รพสต3!S11+รพสต4!S11+รพสต5!S11+รพสต6!S11+รพสต7!S11+รพสต8!S11+รพสต9!S11+รพสต10!S11+รพสต11!S11+รพสต12!S11+รพสต13!S11+รพสต14!S11+รพสต15!S11+รพสต16!S11+รพสต17!S11+รพสต18!S11+รพสต19!S11+รพสต20!S11+รพสต21!S11+รพสต22!S11+รพสต23!S11</f>
        <v>0</v>
      </c>
      <c r="T11" s="137">
        <f>โรงพยาบาล!T11+รพสต1!T11+รพสต2!T11+รพสต3!T11+รพสต4!T11+รพสต5!T11+รพสต6!T11+รพสต7!T11+รพสต8!T11+รพสต9!T11+รพสต10!T11+รพสต11!T11+รพสต12!T11+รพสต13!T11+รพสต14!T11+รพสต15!T11+รพสต16!T11+รพสต17!T11+รพสต18!T11+รพสต19!T11+รพสต20!T11+รพสต21!T11+รพสต22!T11+รพสต23!T11</f>
        <v>0</v>
      </c>
      <c r="U11" s="137">
        <f>โรงพยาบาล!U11+รพสต1!U11+รพสต2!U11+รพสต3!U11+รพสต4!U11+รพสต5!U11+รพสต6!U11+รพสต7!U11+รพสต8!U11+รพสต9!U11+รพสต10!U11+รพสต11!U11+รพสต12!U11+รพสต13!U11+รพสต14!U11+รพสต15!U11+รพสต16!U11+รพสต17!U11+รพสต18!U11+รพสต19!U11+รพสต20!U11+รพสต21!U11+รพสต22!U11+รพสต23!U11</f>
        <v>0</v>
      </c>
      <c r="V11" s="137">
        <f>โรงพยาบาล!V11+รพสต1!V11+รพสต2!V11+รพสต3!V11+รพสต4!V11+รพสต5!V11+รพสต6!V11+รพสต7!V11+รพสต8!V11+รพสต9!V11+รพสต10!V11+รพสต11!V11+รพสต12!V11+รพสต13!V11+รพสต14!V11+รพสต15!V11+รพสต16!V11+รพสต17!V11+รพสต18!V11+รพสต19!V11+รพสต20!V11+รพสต21!V11+รพสต22!V11+รพสต23!V11</f>
        <v>0</v>
      </c>
      <c r="W11" s="137">
        <f>โรงพยาบาล!W11+รพสต1!W11+รพสต2!W11+รพสต3!W11+รพสต4!W11+รพสต5!W11+รพสต6!W11+รพสต7!W11+รพสต8!W11+รพสต9!W11+รพสต10!W11+รพสต11!W11+รพสต12!W11+รพสต13!W11+รพสต14!W11+รพสต15!W11+รพสต16!W11+รพสต17!W11+รพสต18!W11+รพสต19!W11+รพสต20!W11+รพสต21!W11+รพสต22!W11+รพสต23!W11</f>
        <v>0</v>
      </c>
      <c r="X11" s="137">
        <f>โรงพยาบาล!X11+รพสต1!X11+รพสต2!X11+รพสต3!X11+รพสต4!X11+รพสต5!X11+รพสต6!X11+รพสต7!X11+รพสต8!X11+รพสต9!X11+รพสต10!X11+รพสต11!X11+รพสต12!X11+รพสต13!X11+รพสต14!X11+รพสต15!X11+รพสต16!X11+รพสต17!X11+รพสต18!X11+รพสต19!X11+รพสต20!X11+รพสต21!X11+รพสต22!X11+รพสต23!X11</f>
        <v>0</v>
      </c>
      <c r="Y11" s="137">
        <f>โรงพยาบาล!Y11+รพสต1!Y11+รพสต2!Y11+รพสต3!Y11+รพสต4!Y11+รพสต5!Y11+รพสต6!Y11+รพสต7!Y11+รพสต8!Y11+รพสต9!Y11+รพสต10!Y11+รพสต11!Y11+รพสต12!Y11+รพสต13!Y11+รพสต14!Y11+รพสต15!Y11+รพสต16!Y11+รพสต17!Y11+รพสต18!Y11+รพสต19!Y11+รพสต20!Y11+รพสต21!Y11+รพสต22!Y11+รพสต23!Y11</f>
        <v>0</v>
      </c>
      <c r="Z11" s="137">
        <f>โรงพยาบาล!Z11+รพสต1!Z11+รพสต2!Z11+รพสต3!Z11+รพสต4!Z11+รพสต5!Z11+รพสต6!Z11+รพสต7!Z11+รพสต8!Z11+รพสต9!Z11+รพสต10!Z11+รพสต11!Z11+รพสต12!Z11+รพสต13!Z11+รพสต14!Z11+รพสต15!Z11+รพสต16!Z11+รพสต17!Z11+รพสต18!Z11+รพสต19!Z11+รพสต20!Z11+รพสต21!Z11+รพสต22!Z11+รพสต23!Z11</f>
        <v>0</v>
      </c>
      <c r="AA11" s="137">
        <f>โรงพยาบาล!AA11+รพสต1!AA11+รพสต2!AA11+รพสต3!AA11+รพสต4!AA11+รพสต5!AA11+รพสต6!AA11+รพสต7!AA11+รพสต8!AA11+รพสต9!AA11+รพสต10!AA11+รพสต11!AA11+รพสต12!AA11+รพสต13!AA11+รพสต14!AA11+รพสต15!AA11+รพสต16!AA11+รพสต17!AA11+รพสต18!AA11+รพสต19!AA11+รพสต20!AA11+รพสต21!AA11+รพสต22!AA11+รพสต23!AA11</f>
        <v>0</v>
      </c>
      <c r="AB11" s="137">
        <f>โรงพยาบาล!AB11+รพสต1!AB11+รพสต2!AB11+รพสต3!AB11+รพสต4!AB11+รพสต5!AB11+รพสต6!AB11+รพสต7!AB11+รพสต8!AB11+รพสต9!AB11+รพสต10!AB11+รพสต11!AB11+รพสต12!AB11+รพสต13!AB11+รพสต14!AB11+รพสต15!AB11+รพสต16!AB11+รพสต17!AB11+รพสต18!AB11+รพสต19!AB11+รพสต20!AB11+รพสต21!AB11+รพสต22!AB11+รพสต23!AB11</f>
        <v>0</v>
      </c>
      <c r="AC11" s="137">
        <f>โรงพยาบาล!AC11+รพสต1!AC11+รพสต2!AC11+รพสต3!AC11+รพสต4!AC11+รพสต5!AC11+รพสต6!AC11+รพสต7!AC11+รพสต8!AC11+รพสต9!AC11+รพสต10!AC11+รพสต11!AC11+รพสต12!AC11+รพสต13!AC11+รพสต14!AC11+รพสต15!AC11+รพสต16!AC11+รพสต17!AC11+รพสต18!AC11+รพสต19!AC11+รพสต20!AC11+รพสต21!AC11+รพสต22!AC11+รพสต23!AC11</f>
        <v>0</v>
      </c>
      <c r="AD11" s="137">
        <f>โรงพยาบาล!AD11+รพสต1!AD11+รพสต2!AD11+รพสต3!AD11+รพสต4!AD11+รพสต5!AD11+รพสต6!AD11+รพสต7!AD11+รพสต8!AD11+รพสต9!AD11+รพสต10!AD11+รพสต11!AD11+รพสต12!AD11+รพสต13!AD11+รพสต14!AD11+รพสต15!AD11+รพสต16!AD11+รพสต17!AD11+รพสต18!AD11+รพสต19!AD11+รพสต20!AD11+รพสต21!AD11+รพสต22!AD11+รพสต23!AD11</f>
        <v>0</v>
      </c>
      <c r="AE11" s="137">
        <f>โรงพยาบาล!AE11+รพสต1!AE11+รพสต2!AE11+รพสต3!AE11+รพสต4!AE11+รพสต5!AE11+รพสต6!AE11+รพสต7!AE11+รพสต8!AE11+รพสต9!AE11+รพสต10!AE11+รพสต11!AE11+รพสต12!AE11+รพสต13!AE11+รพสต14!AE11+รพสต15!AE11+รพสต16!AE11+รพสต17!AE11+รพสต18!AE11+รพสต19!AE11+รพสต20!AE11+รพสต21!AE11+รพสต22!AE11+รพสต23!AE11</f>
        <v>0</v>
      </c>
      <c r="AF11" s="137">
        <f>โรงพยาบาล!AF11+รพสต1!AF11+รพสต2!AF11+รพสต3!AF11+รพสต4!AF11+รพสต5!AF11+รพสต6!AF11+รพสต7!AF11+รพสต8!AF11+รพสต9!AF11+รพสต10!AF11+รพสต11!AF11+รพสต12!AF11+รพสต13!AF11+รพสต14!AF11+รพสต15!AF11+รพสต16!AF11+รพสต17!AF11+รพสต18!AF11+รพสต19!AF11+รพสต20!AF11+รพสต21!AF11+รพสต22!AF11+รพสต23!AF11</f>
        <v>0</v>
      </c>
      <c r="AG11" s="137">
        <f>โรงพยาบาล!AG11+รพสต1!AG11+รพสต2!AG11+รพสต3!AG11+รพสต4!AG11+รพสต5!AG11+รพสต6!AG11+รพสต7!AG11+รพสต8!AG11+รพสต9!AG11+รพสต10!AG11+รพสต11!AG11+รพสต12!AG11+รพสต13!AG11+รพสต14!AG11+รพสต15!AG11+รพสต16!AG11+รพสต17!AG11+รพสต18!AG11+รพสต19!AG11+รพสต20!AG11+รพสต21!AG11+รพสต22!AG11+รพสต23!AG11</f>
        <v>0</v>
      </c>
      <c r="AH11" s="137">
        <f>โรงพยาบาล!AH11+รพสต1!AH11+รพสต2!AH11+รพสต3!AH11+รพสต4!AH11+รพสต5!AH11+รพสต6!AH11+รพสต7!AH11+รพสต8!AH11+รพสต9!AH11+รพสต10!AH11+รพสต11!AH11+รพสต12!AH11+รพสต13!AH11+รพสต14!AH11+รพสต15!AH11+รพสต16!AH11+รพสต17!AH11+รพสต18!AH11+รพสต19!AH11+รพสต20!AH11+รพสต21!AH11+รพสต22!AH11+รพสต23!AH11</f>
        <v>0</v>
      </c>
      <c r="AI11" s="137">
        <f>โรงพยาบาล!AI11+รพสต1!AI11+รพสต2!AI11+รพสต3!AI11+รพสต4!AI11+รพสต5!AI11+รพสต6!AI11+รพสต7!AI11+รพสต8!AI11+รพสต9!AI11+รพสต10!AI11+รพสต11!AI11+รพสต12!AI11+รพสต13!AI11+รพสต14!AI11+รพสต15!AI11+รพสต16!AI11+รพสต17!AI11+รพสต18!AI11+รพสต19!AI11+รพสต20!AI11+รพสต21!AI11+รพสต22!AI11+รพสต23!AI11</f>
        <v>0</v>
      </c>
      <c r="AJ11" s="137">
        <f>โรงพยาบาล!AJ11+รพสต1!AJ11+รพสต2!AJ11+รพสต3!AJ11+รพสต4!AJ11+รพสต5!AJ11+รพสต6!AJ11+รพสต7!AJ11+รพสต8!AJ11+รพสต9!AJ11+รพสต10!AJ11+รพสต11!AJ11+รพสต12!AJ11+รพสต13!AJ11+รพสต14!AJ11+รพสต15!AJ11+รพสต16!AJ11+รพสต17!AJ11+รพสต18!AJ11+รพสต19!AJ11+รพสต20!AJ11+รพสต21!AJ11+รพสต22!AJ11+รพสต23!AJ11</f>
        <v>0</v>
      </c>
      <c r="AK11" s="137">
        <f>โรงพยาบาล!AK11+รพสต1!AK11+รพสต2!AK11+รพสต3!AK11+รพสต4!AK11+รพสต5!AK11+รพสต6!AK11+รพสต7!AK11+รพสต8!AK11+รพสต9!AK11+รพสต10!AK11+รพสต11!AK11+รพสต12!AK11+รพสต13!AK11+รพสต14!AK11+รพสต15!AK11+รพสต16!AK11+รพสต17!AK11+รพสต18!AK11+รพสต19!AK11+รพสต20!AK11+รพสต21!AK11+รพสต22!AK11+รพสต23!AK11</f>
        <v>0</v>
      </c>
      <c r="AL11" s="137">
        <f>โรงพยาบาล!AL11+รพสต1!AL11+รพสต2!AL11+รพสต3!AL11+รพสต4!AL11+รพสต5!AL11+รพสต6!AL11+รพสต7!AL11+รพสต8!AL11+รพสต9!AL11+รพสต10!AL11+รพสต11!AL11+รพสต12!AL11+รพสต13!AL11+รพสต14!AL11+รพสต15!AL11+รพสต16!AL11+รพสต17!AL11+รพสต18!AL11+รพสต19!AL11+รพสต20!AL11+รพสต21!AL11+รพสต22!AL11+รพสต23!AL11</f>
        <v>0</v>
      </c>
      <c r="AM11" s="137">
        <f>โรงพยาบาล!AM11+รพสต1!AM11+รพสต2!AM11+รพสต3!AM11+รพสต4!AM11+รพสต5!AM11+รพสต6!AM11+รพสต7!AM11+รพสต8!AM11+รพสต9!AM11+รพสต10!AM11+รพสต11!AM11+รพสต12!AM11+รพสต13!AM11+รพสต14!AM11+รพสต15!AM11+รพสต16!AM11+รพสต17!AM11+รพสต18!AM11+รพสต19!AM11+รพสต20!AM11+รพสต21!AM11+รพสต22!AM11+รพสต23!AM11</f>
        <v>0</v>
      </c>
      <c r="AN11" s="137">
        <f>โรงพยาบาล!AN11+รพสต1!AN11+รพสต2!AN11+รพสต3!AN11+รพสต4!AN11+รพสต5!AN11+รพสต6!AN11+รพสต7!AN11+รพสต8!AN11+รพสต9!AN11+รพสต10!AN11+รพสต11!AN11+รพสต12!AN11+รพสต13!AN11+รพสต14!AN11+รพสต15!AN11+รพสต16!AN11+รพสต17!AN11+รพสต18!AN11+รพสต19!AN11+รพสต20!AN11+รพสต21!AN11+รพสต22!AN11+รพสต23!AN11</f>
        <v>0</v>
      </c>
      <c r="AO11" s="137">
        <f>โรงพยาบาล!AO11+รพสต1!AO11+รพสต2!AO11+รพสต3!AO11+รพสต4!AO11+รพสต5!AO11+รพสต6!AO11+รพสต7!AO11+รพสต8!AO11+รพสต9!AO11+รพสต10!AO11+รพสต11!AO11+รพสต12!AO11+รพสต13!AO11+รพสต14!AO11+รพสต15!AO11+รพสต16!AO11+รพสต17!AO11+รพสต18!AO11+รพสต19!AO11+รพสต20!AO11+รพสต21!AO11+รพสต22!AO11+รพสต23!AO11</f>
        <v>0</v>
      </c>
      <c r="AP11" s="137">
        <f>โรงพยาบาล!AP11+รพสต1!AP11+รพสต2!AP11+รพสต3!AP11+รพสต4!AP11+รพสต5!AP11+รพสต6!AP11+รพสต7!AP11+รพสต8!AP11+รพสต9!AP11+รพสต10!AP11+รพสต11!AP11+รพสต12!AP11+รพสต13!AP11+รพสต14!AP11+รพสต15!AP11+รพสต16!AP11+รพสต17!AP11+รพสต18!AP11+รพสต19!AP11+รพสต20!AP11+รพสต21!AP11+รพสต22!AP11+รพสต23!AP11</f>
        <v>0</v>
      </c>
      <c r="AQ11" s="137">
        <f>โรงพยาบาล!AQ11+รพสต1!AQ11+รพสต2!AQ11+รพสต3!AQ11+รพสต4!AQ11+รพสต5!AQ11+รพสต6!AQ11+รพสต7!AQ11+รพสต8!AQ11+รพสต9!AQ11+รพสต10!AQ11+รพสต11!AQ11+รพสต12!AQ11+รพสต13!AQ11+รพสต14!AQ11+รพสต15!AQ11+รพสต16!AQ11+รพสต17!AQ11+รพสต18!AQ11+รพสต19!AQ11+รพสต20!AQ11+รพสต21!AQ11+รพสต22!AQ11+รพสต23!AQ11</f>
        <v>0</v>
      </c>
      <c r="AR11" s="137">
        <f>โรงพยาบาล!AR11+รพสต1!AR11+รพสต2!AR11+รพสต3!AR11+รพสต4!AR11+รพสต5!AR11+รพสต6!AR11+รพสต7!AR11+รพสต8!AR11+รพสต9!AR11+รพสต10!AR11+รพสต11!AR11+รพสต12!AR11+รพสต13!AR11+รพสต14!AR11+รพสต15!AR11+รพสต16!AR11+รพสต17!AR11+รพสต18!AR11+รพสต19!AR11+รพสต20!AR11+รพสต21!AR11+รพสต22!AR11+รพสต23!AR11</f>
        <v>0</v>
      </c>
      <c r="AS11" s="137">
        <f>โรงพยาบาล!AS11+รพสต1!AS11+รพสต2!AS11+รพสต3!AS11+รพสต4!AS11+รพสต5!AS11+รพสต6!AS11+รพสต7!AS11+รพสต8!AS11+รพสต9!AS11+รพสต10!AS11+รพสต11!AS11+รพสต12!AS11+รพสต13!AS11+รพสต14!AS11+รพสต15!AS11+รพสต16!AS11+รพสต17!AS11+รพสต18!AS11+รพสต19!AS11+รพสต20!AS11+รพสต21!AS11+รพสต22!AS11+รพสต23!AS11</f>
        <v>0</v>
      </c>
      <c r="AT11" s="137">
        <f>โรงพยาบาล!AT11+รพสต1!AT11+รพสต2!AT11+รพสต3!AT11+รพสต4!AT11+รพสต5!AT11+รพสต6!AT11+รพสต7!AT11+รพสต8!AT11+รพสต9!AT11+รพสต10!AT11+รพสต11!AT11+รพสต12!AT11+รพสต13!AT11+รพสต14!AT11+รพสต15!AT11+รพสต16!AT11+รพสต17!AT11+รพสต18!AT11+รพสต19!AT11+รพสต20!AT11+รพสต21!AT11+รพสต22!AT11+รพสต23!AT11</f>
        <v>0</v>
      </c>
      <c r="AU11" s="137">
        <f>โรงพยาบาล!AU11+รพสต1!AU11+รพสต2!AU11+รพสต3!AU11+รพสต4!AU11+รพสต5!AU11+รพสต6!AU11+รพสต7!AU11+รพสต8!AU11+รพสต9!AU11+รพสต10!AU11+รพสต11!AU11+รพสต12!AU11+รพสต13!AU11+รพสต14!AU11+รพสต15!AU11+รพสต16!AU11+รพสต17!AU11+รพสต18!AU11+รพสต19!AU11+รพสต20!AU11+รพสต21!AU11+รพสต22!AU11+รพสต23!AU11</f>
        <v>0</v>
      </c>
      <c r="AV11" s="137">
        <f>โรงพยาบาล!AV11+รพสต1!AV11+รพสต2!AV11+รพสต3!AV11+รพสต4!AV11+รพสต5!AV11+รพสต6!AV11+รพสต7!AV11+รพสต8!AV11+รพสต9!AV11+รพสต10!AV11+รพสต11!AV11+รพสต12!AV11+รพสต13!AV11+รพสต14!AV11+รพสต15!AV11+รพสต16!AV11+รพสต17!AV11+รพสต18!AV11+รพสต19!AV11+รพสต20!AV11+รพสต21!AV11+รพสต22!AV11+รพสต23!AV11</f>
        <v>0</v>
      </c>
      <c r="AW11" s="137">
        <f>โรงพยาบาล!AW11+รพสต1!AW11+รพสต2!AW11+รพสต3!AW11+รพสต4!AW11+รพสต5!AW11+รพสต6!AW11+รพสต7!AW11+รพสต8!AW11+รพสต9!AW11+รพสต10!AW11+รพสต11!AW11+รพสต12!AW11+รพสต13!AW11+รพสต14!AW11+รพสต15!AW11+รพสต16!AW11+รพสต17!AW11+รพสต18!AW11+รพสต19!AW11+รพสต20!AW11+รพสต21!AW11+รพสต22!AW11+รพสต23!AW11</f>
        <v>0</v>
      </c>
      <c r="AX11" s="137">
        <f>โรงพยาบาล!AX11+รพสต1!AX11+รพสต2!AX11+รพสต3!AX11+รพสต4!AX11+รพสต5!AX11+รพสต6!AX11+รพสต7!AX11+รพสต8!AX11+รพสต9!AX11+รพสต10!AX11+รพสต11!AX11+รพสต12!AX11+รพสต13!AX11+รพสต14!AX11+รพสต15!AX11+รพสต16!AX11+รพสต17!AX11+รพสต18!AX11+รพสต19!AX11+รพสต20!AX11+รพสต21!AX11+รพสต22!AX11+รพสต23!AX11</f>
        <v>0</v>
      </c>
      <c r="AY11" s="137">
        <f>โรงพยาบาล!AY11+รพสต1!AY11+รพสต2!AY11+รพสต3!AY11+รพสต4!AY11+รพสต5!AY11+รพสต6!AY11+รพสต7!AY11+รพสต8!AY11+รพสต9!AY11+รพสต10!AY11+รพสต11!AY11+รพสต12!AY11+รพสต13!AY11+รพสต14!AY11+รพสต15!AY11+รพสต16!AY11+รพสต17!AY11+รพสต18!AY11+รพสต19!AY11+รพสต20!AY11+รพสต21!AY11+รพสต22!AY11+รพสต23!AY11</f>
        <v>0</v>
      </c>
      <c r="AZ11" s="137">
        <f>โรงพยาบาล!AZ11+รพสต1!AZ11+รพสต2!AZ11+รพสต3!AZ11+รพสต4!AZ11+รพสต5!AZ11+รพสต6!AZ11+รพสต7!AZ11+รพสต8!AZ11+รพสต9!AZ11+รพสต10!AZ11+รพสต11!AZ11+รพสต12!AZ11+รพสต13!AZ11+รพสต14!AZ11+รพสต15!AZ11+รพสต16!AZ11+รพสต17!AZ11+รพสต18!AZ11+รพสต19!AZ11+รพสต20!AZ11+รพสต21!AZ11+รพสต22!AZ11+รพสต23!AZ11</f>
        <v>0</v>
      </c>
      <c r="BA11" s="137">
        <f>โรงพยาบาล!BA11+รพสต1!BA11+รพสต2!BA11+รพสต3!BA11+รพสต4!BA11+รพสต5!BA11+รพสต6!BA11+รพสต7!BA11+รพสต8!BA11+รพสต9!BA11+รพสต10!BA11+รพสต11!BA11+รพสต12!BA11+รพสต13!BA11+รพสต14!BA11+รพสต15!BA11+รพสต16!BA11+รพสต17!BA11+รพสต18!BA11+รพสต19!BA11+รพสต20!BA11+รพสต21!BA11+รพสต22!BA11+รพสต23!BA11</f>
        <v>0</v>
      </c>
      <c r="BB11" s="137">
        <f>โรงพยาบาล!BB11+รพสต1!BB11+รพสต2!BB11+รพสต3!BB11+รพสต4!BB11+รพสต5!BB11+รพสต6!BB11+รพสต7!BB11+รพสต8!BB11+รพสต9!BB11+รพสต10!BB11+รพสต11!BB11+รพสต12!BB11+รพสต13!BB11+รพสต14!BB11+รพสต15!BB11+รพสต16!BB11+รพสต17!BB11+รพสต18!BB11+รพสต19!BB11+รพสต20!BB11+รพสต21!BB11+รพสต22!BB11+รพสต23!BB11</f>
        <v>0</v>
      </c>
      <c r="BC11" s="137">
        <f>โรงพยาบาล!BC11+รพสต1!BC11+รพสต2!BC11+รพสต3!BC11+รพสต4!BC11+รพสต5!BC11+รพสต6!BC11+รพสต7!BC11+รพสต8!BC11+รพสต9!BC11+รพสต10!BC11+รพสต11!BC11+รพสต12!BC11+รพสต13!BC11+รพสต14!BC11+รพสต15!BC11+รพสต16!BC11+รพสต17!BC11+รพสต18!BC11+รพสต19!BC11+รพสต20!BC11+รพสต21!BC11+รพสต22!BC11+รพสต23!BC11</f>
        <v>0</v>
      </c>
      <c r="BD11" s="137">
        <f>โรงพยาบาล!BD11+รพสต1!BD11+รพสต2!BD11+รพสต3!BD11+รพสต4!BD11+รพสต5!BD11+รพสต6!BD11+รพสต7!BD11+รพสต8!BD11+รพสต9!BD11+รพสต10!BD11+รพสต11!BD11+รพสต12!BD11+รพสต13!BD11+รพสต14!BD11+รพสต15!BD11+รพสต16!BD11+รพสต17!BD11+รพสต18!BD11+รพสต19!BD11+รพสต20!BD11+รพสต21!BD11+รพสต22!BD11+รพสต23!BD11</f>
        <v>0</v>
      </c>
      <c r="BE11" s="137">
        <f>โรงพยาบาล!BE11+รพสต1!BE11+รพสต2!BE11+รพสต3!BE11+รพสต4!BE11+รพสต5!BE11+รพสต6!BE11+รพสต7!BE11+รพสต8!BE11+รพสต9!BE11+รพสต10!BE11+รพสต11!BE11+รพสต12!BE11+รพสต13!BE11+รพสต14!BE11+รพสต15!BE11+รพสต16!BE11+รพสต17!BE11+รพสต18!BE11+รพสต19!BE11+รพสต20!BE11+รพสต21!BE11+รพสต22!BE11+รพสต23!BE11</f>
        <v>0</v>
      </c>
      <c r="BF11" s="137">
        <f>โรงพยาบาล!BF11+รพสต1!BF11+รพสต2!BF11+รพสต3!BF11+รพสต4!BF11+รพสต5!BF11+รพสต6!BF11+รพสต7!BF11+รพสต8!BF11+รพสต9!BF11+รพสต10!BF11+รพสต11!BF11+รพสต12!BF11+รพสต13!BF11+รพสต14!BF11+รพสต15!BF11+รพสต16!BF11+รพสต17!BF11+รพสต18!BF11+รพสต19!BF11+รพสต20!BF11+รพสต21!BF11+รพสต22!BF11+รพสต23!BF11</f>
        <v>0</v>
      </c>
      <c r="BG11" s="137">
        <f>โรงพยาบาล!BG11+รพสต1!BG11+รพสต2!BG11+รพสต3!BG11+รพสต4!BG11+รพสต5!BG11+รพสต6!BG11+รพสต7!BG11+รพสต8!BG11+รพสต9!BG11+รพสต10!BG11+รพสต11!BG11+รพสต12!BG11+รพสต13!BG11+รพสต14!BG11+รพสต15!BG11+รพสต16!BG11+รพสต17!BG11+รพสต18!BG11+รพสต19!BG11+รพสต20!BG11+รพสต21!BG11+รพสต22!BG11+รพสต23!BG11</f>
        <v>0</v>
      </c>
      <c r="BH11" s="137">
        <f>โรงพยาบาล!BH11+รพสต1!BH11+รพสต2!BH11+รพสต3!BH11+รพสต4!BH11+รพสต5!BH11+รพสต6!BH11+รพสต7!BH11+รพสต8!BH11+รพสต9!BH11+รพสต10!BH11+รพสต11!BH11+รพสต12!BH11+รพสต13!BH11+รพสต14!BH11+รพสต15!BH11+รพสต16!BH11+รพสต17!BH11+รพสต18!BH11+รพสต19!BH11+รพสต20!BH11+รพสต21!BH11+รพสต22!BH11+รพสต23!BH11</f>
        <v>0</v>
      </c>
      <c r="BI11" s="137">
        <f>โรงพยาบาล!BI11+รพสต1!BI11+รพสต2!BI11+รพสต3!BI11+รพสต4!BI11+รพสต5!BI11+รพสต6!BI11+รพสต7!BI11+รพสต8!BI11+รพสต9!BI11+รพสต10!BI11+รพสต11!BI11+รพสต12!BI11+รพสต13!BI11+รพสต14!BI11+รพสต15!BI11+รพสต16!BI11+รพสต17!BI11+รพสต18!BI11+รพสต19!BI11+รพสต20!BI11+รพสต21!BI11+รพสต22!BI11+รพสต23!BI11</f>
        <v>0</v>
      </c>
      <c r="BJ11" s="137">
        <f>โรงพยาบาล!BJ11+รพสต1!BJ11+รพสต2!BJ11+รพสต3!BJ11+รพสต4!BJ11+รพสต5!BJ11+รพสต6!BJ11+รพสต7!BJ11+รพสต8!BJ11+รพสต9!BJ11+รพสต10!BJ11+รพสต11!BJ11+รพสต12!BJ11+รพสต13!BJ11+รพสต14!BJ11+รพสต15!BJ11+รพสต16!BJ11+รพสต17!BJ11+รพสต18!BJ11+รพสต19!BJ11+รพสต20!BJ11+รพสต21!BJ11+รพสต22!BJ11+รพสต23!BJ11</f>
        <v>0</v>
      </c>
      <c r="BK11" s="137">
        <f>โรงพยาบาล!BK11+รพสต1!BK11+รพสต2!BK11+รพสต3!BK11+รพสต4!BK11+รพสต5!BK11+รพสต6!BK11+รพสต7!BK11+รพสต8!BK11+รพสต9!BK11+รพสต10!BK11+รพสต11!BK11+รพสต12!BK11+รพสต13!BK11+รพสต14!BK11+รพสต15!BK11+รพสต16!BK11+รพสต17!BK11+รพสต18!BK11+รพสต19!BK11+รพสต20!BK11+รพสต21!BK11+รพสต22!BK11+รพสต23!BK11</f>
        <v>0</v>
      </c>
      <c r="BL11" s="137">
        <f>โรงพยาบาล!BL11+รพสต1!BL11+รพสต2!BL11+รพสต3!BL11+รพสต4!BL11+รพสต5!BL11+รพสต6!BL11+รพสต7!BL11+รพสต8!BL11+รพสต9!BL11+รพสต10!BL11+รพสต11!BL11+รพสต12!BL11+รพสต13!BL11+รพสต14!BL11+รพสต15!BL11+รพสต16!BL11+รพสต17!BL11+รพสต18!BL11+รพสต19!BL11+รพสต20!BL11+รพสต21!BL11+รพสต22!BL11+รพสต23!BL11</f>
        <v>0</v>
      </c>
      <c r="BM11" s="137">
        <f>โรงพยาบาล!BM11+รพสต1!BM11+รพสต2!BM11+รพสต3!BM11+รพสต4!BM11+รพสต5!BM11+รพสต6!BM11+รพสต7!BM11+รพสต8!BM11+รพสต9!BM11+รพสต10!BM11+รพสต11!BM11+รพสต12!BM11+รพสต13!BM11+รพสต14!BM11+รพสต15!BM11+รพสต16!BM11+รพสต17!BM11+รพสต18!BM11+รพสต19!BM11+รพสต20!BM11+รพสต21!BM11+รพสต22!BM11+รพสต23!BM11</f>
        <v>0</v>
      </c>
      <c r="BN11" s="137">
        <f>โรงพยาบาล!BN11+รพสต1!BN11+รพสต2!BN11+รพสต3!BN11+รพสต4!BN11+รพสต5!BN11+รพสต6!BN11+รพสต7!BN11+รพสต8!BN11+รพสต9!BN11+รพสต10!BN11+รพสต11!BN11+รพสต12!BN11+รพสต13!BN11+รพสต14!BN11+รพสต15!BN11+รพสต16!BN11+รพสต17!BN11+รพสต18!BN11+รพสต19!BN11+รพสต20!BN11+รพสต21!BN11+รพสต22!BN11+รพสต23!BN11</f>
        <v>0</v>
      </c>
      <c r="BO11" s="137">
        <f>โรงพยาบาล!BO11+รพสต1!BO11+รพสต2!BO11+รพสต3!BO11+รพสต4!BO11+รพสต5!BO11+รพสต6!BO11+รพสต7!BO11+รพสต8!BO11+รพสต9!BO11+รพสต10!BO11+รพสต11!BO11+รพสต12!BO11+รพสต13!BO11+รพสต14!BO11+รพสต15!BO11+รพสต16!BO11+รพสต17!BO11+รพสต18!BO11+รพสต19!BO11+รพสต20!BO11+รพสต21!BO11+รพสต22!BO11+รพสต23!BO11</f>
        <v>0</v>
      </c>
      <c r="BP11" s="137">
        <f>โรงพยาบาล!BP11+รพสต1!BP11+รพสต2!BP11+รพสต3!BP11+รพสต4!BP11+รพสต5!BP11+รพสต6!BP11+รพสต7!BP11+รพสต8!BP11+รพสต9!BP11+รพสต10!BP11+รพสต11!BP11+รพสต12!BP11+รพสต13!BP11+รพสต14!BP11+รพสต15!BP11+รพสต16!BP11+รพสต17!BP11+รพสต18!BP11+รพสต19!BP11+รพสต20!BP11+รพสต21!BP11+รพสต22!BP11+รพสต23!BP11</f>
        <v>0</v>
      </c>
      <c r="BQ11" s="137">
        <f>โรงพยาบาล!BQ11+รพสต1!BQ11+รพสต2!BQ11+รพสต3!BQ11+รพสต4!BQ11+รพสต5!BQ11+รพสต6!BQ11+รพสต7!BQ11+รพสต8!BQ11+รพสต9!BQ11+รพสต10!BQ11+รพสต11!BQ11+รพสต12!BQ11+รพสต13!BQ11+รพสต14!BQ11+รพสต15!BQ11+รพสต16!BQ11+รพสต17!BQ11+รพสต18!BQ11+รพสต19!BQ11+รพสต20!BQ11+รพสต21!BQ11+รพสต22!BQ11+รพสต23!BQ11</f>
        <v>0</v>
      </c>
      <c r="BR11" s="137">
        <f>โรงพยาบาล!BR11+รพสต1!BR11+รพสต2!BR11+รพสต3!BR11+รพสต4!BR11+รพสต5!BR11+รพสต6!BR11+รพสต7!BR11+รพสต8!BR11+รพสต9!BR11+รพสต10!BR11+รพสต11!BR11+รพสต12!BR11+รพสต13!BR11+รพสต14!BR11+รพสต15!BR11+รพสต16!BR11+รพสต17!BR11+รพสต18!BR11+รพสต19!BR11+รพสต20!BR11+รพสต21!BR11+รพสต22!BR11+รพสต23!BR11</f>
        <v>0</v>
      </c>
      <c r="BS11" s="137">
        <f>โรงพยาบาล!BS11+รพสต1!BS11+รพสต2!BS11+รพสต3!BS11+รพสต4!BS11+รพสต5!BS11+รพสต6!BS11+รพสต7!BS11+รพสต8!BS11+รพสต9!BS11+รพสต10!BS11+รพสต11!BS11+รพสต12!BS11+รพสต13!BS11+รพสต14!BS11+รพสต15!BS11+รพสต16!BS11+รพสต17!BS11+รพสต18!BS11+รพสต19!BS11+รพสต20!BS11+รพสต21!BS11+รพสต22!BS11+รพสต23!BS11</f>
        <v>0</v>
      </c>
      <c r="BT11" s="137">
        <f>โรงพยาบาล!BT11+รพสต1!BT11+รพสต2!BT11+รพสต3!BT11+รพสต4!BT11+รพสต5!BT11+รพสต6!BT11+รพสต7!BT11+รพสต8!BT11+รพสต9!BT11+รพสต10!BT11+รพสต11!BT11+รพสต12!BT11+รพสต13!BT11+รพสต14!BT11+รพสต15!BT11+รพสต16!BT11+รพสต17!BT11+รพสต18!BT11+รพสต19!BT11+รพสต20!BT11+รพสต21!BT11+รพสต22!BT11+รพสต23!BT11</f>
        <v>0</v>
      </c>
      <c r="BU11" s="137">
        <f>โรงพยาบาล!BU11+รพสต1!BU11+รพสต2!BU11+รพสต3!BU11+รพสต4!BU11+รพสต5!BU11+รพสต6!BU11+รพสต7!BU11+รพสต8!BU11+รพสต9!BU11+รพสต10!BU11+รพสต11!BU11+รพสต12!BU11+รพสต13!BU11+รพสต14!BU11+รพสต15!BU11+รพสต16!BU11+รพสต17!BU11+รพสต18!BU11+รพสต19!BU11+รพสต20!BU11+รพสต21!BU11+รพสต22!BU11+รพสต23!BU11</f>
        <v>0</v>
      </c>
      <c r="BV11" s="137">
        <f>โรงพยาบาล!BV11+รพสต1!BV11+รพสต2!BV11+รพสต3!BV11+รพสต4!BV11+รพสต5!BV11+รพสต6!BV11+รพสต7!BV11+รพสต8!BV11+รพสต9!BV11+รพสต10!BV11+รพสต11!BV11+รพสต12!BV11+รพสต13!BV11+รพสต14!BV11+รพสต15!BV11+รพสต16!BV11+รพสต17!BV11+รพสต18!BV11+รพสต19!BV11+รพสต20!BV11+รพสต21!BV11+รพสต22!BV11+รพสต23!BV11</f>
        <v>0</v>
      </c>
      <c r="BW11" s="137">
        <f>โรงพยาบาล!BW11+รพสต1!BW11+รพสต2!BW11+รพสต3!BW11+รพสต4!BW11+รพสต5!BW11+รพสต6!BW11+รพสต7!BW11+รพสต8!BW11+รพสต9!BW11+รพสต10!BW11+รพสต11!BW11+รพสต12!BW11+รพสต13!BW11+รพสต14!BW11+รพสต15!BW11+รพสต16!BW11+รพสต17!BW11+รพสต18!BW11+รพสต19!BW11+รพสต20!BW11+รพสต21!BW11+รพสต22!BW11+รพสต23!BW11</f>
        <v>0</v>
      </c>
      <c r="BX11" s="137">
        <f>โรงพยาบาล!BX11+รพสต1!BX11+รพสต2!BX11+รพสต3!BX11+รพสต4!BX11+รพสต5!BX11+รพสต6!BX11+รพสต7!BX11+รพสต8!BX11+รพสต9!BX11+รพสต10!BX11+รพสต11!BX11+รพสต12!BX11+รพสต13!BX11+รพสต14!BX11+รพสต15!BX11+รพสต16!BX11+รพสต17!BX11+รพสต18!BX11+รพสต19!BX11+รพสต20!BX11+รพสต21!BX11+รพสต22!BX11+รพสต23!BX11</f>
        <v>0</v>
      </c>
      <c r="BY11" s="137">
        <f>โรงพยาบาล!BY11+รพสต1!BY11+รพสต2!BY11+รพสต3!BY11+รพสต4!BY11+รพสต5!BY11+รพสต6!BY11+รพสต7!BY11+รพสต8!BY11+รพสต9!BY11+รพสต10!BY11+รพสต11!BY11+รพสต12!BY11+รพสต13!BY11+รพสต14!BY11+รพสต15!BY11+รพสต16!BY11+รพสต17!BY11+รพสต18!BY11+รพสต19!BY11+รพสต20!BY11+รพสต21!BY11+รพสต22!BY11+รพสต23!BY11</f>
        <v>0</v>
      </c>
      <c r="BZ11" s="137">
        <f>โรงพยาบาล!BZ11+รพสต1!BZ11+รพสต2!BZ11+รพสต3!BZ11+รพสต4!BZ11+รพสต5!BZ11+รพสต6!BZ11+รพสต7!BZ11+รพสต8!BZ11+รพสต9!BZ11+รพสต10!BZ11+รพสต11!BZ11+รพสต12!BZ11+รพสต13!BZ11+รพสต14!BZ11+รพสต15!BZ11+รพสต16!BZ11+รพสต17!BZ11+รพสต18!BZ11+รพสต19!BZ11+รพสต20!BZ11+รพสต21!BZ11+รพสต22!BZ11+รพสต23!BZ11</f>
        <v>0</v>
      </c>
      <c r="CA11" s="137">
        <f>โรงพยาบาล!CA11+รพสต1!CA11+รพสต2!CA11+รพสต3!CA11+รพสต4!CA11+รพสต5!CA11+รพสต6!CA11+รพสต7!CA11+รพสต8!CA11+รพสต9!CA11+รพสต10!CA11+รพสต11!CA11+รพสต12!CA11+รพสต13!CA11+รพสต14!CA11+รพสต15!CA11+รพสต16!CA11+รพสต17!CA11+รพสต18!CA11+รพสต19!CA11+รพสต20!CA11+รพสต21!CA11+รพสต22!CA11+รพสต23!CA11</f>
        <v>0</v>
      </c>
      <c r="CB11" s="137">
        <f>โรงพยาบาล!CB11+รพสต1!CB11+รพสต2!CB11+รพสต3!CB11+รพสต4!CB11+รพสต5!CB11+รพสต6!CB11+รพสต7!CB11+รพสต8!CB11+รพสต9!CB11+รพสต10!CB11+รพสต11!CB11+รพสต12!CB11+รพสต13!CB11+รพสต14!CB11+รพสต15!CB11+รพสต16!CB11+รพสต17!CB11+รพสต18!CB11+รพสต19!CB11+รพสต20!CB11+รพสต21!CB11+รพสต22!CB11+รพสต23!CB11</f>
        <v>0</v>
      </c>
      <c r="CC11" s="137">
        <f>โรงพยาบาล!CC11+รพสต1!CC11+รพสต2!CC11+รพสต3!CC11+รพสต4!CC11+รพสต5!CC11+รพสต6!CC11+รพสต7!CC11+รพสต8!CC11+รพสต9!CC11+รพสต10!CC11+รพสต11!CC11+รพสต12!CC11+รพสต13!CC11+รพสต14!CC11+รพสต15!CC11+รพสต16!CC11+รพสต17!CC11+รพสต18!CC11+รพสต19!CC11+รพสต20!CC11+รพสต21!CC11+รพสต22!CC11+รพสต23!CC11</f>
        <v>0</v>
      </c>
      <c r="CD11" s="137">
        <f>โรงพยาบาล!CD11+รพสต1!CD11+รพสต2!CD11+รพสต3!CD11+รพสต4!CD11+รพสต5!CD11+รพสต6!CD11+รพสต7!CD11+รพสต8!CD11+รพสต9!CD11+รพสต10!CD11+รพสต11!CD11+รพสต12!CD11+รพสต13!CD11+รพสต14!CD11+รพสต15!CD11+รพสต16!CD11+รพสต17!CD11+รพสต18!CD11+รพสต19!CD11+รพสต20!CD11+รพสต21!CD11+รพสต22!CD11+รพสต23!CD11</f>
        <v>0</v>
      </c>
      <c r="CE11" s="137">
        <f>โรงพยาบาล!CE11+รพสต1!CE11+รพสต2!CE11+รพสต3!CE11+รพสต4!CE11+รพสต5!CE11+รพสต6!CE11+รพสต7!CE11+รพสต8!CE11+รพสต9!CE11+รพสต10!CE11+รพสต11!CE11+รพสต12!CE11+รพสต13!CE11+รพสต14!CE11+รพสต15!CE11+รพสต16!CE11+รพสต17!CE11+รพสต18!CE11+รพสต19!CE11+รพสต20!CE11+รพสต21!CE11+รพสต22!CE11+รพสต23!CE11</f>
        <v>0</v>
      </c>
      <c r="CF11" s="137">
        <f>โรงพยาบาล!CF11+รพสต1!CF11+รพสต2!CF11+รพสต3!CF11+รพสต4!CF11+รพสต5!CF11+รพสต6!CF11+รพสต7!CF11+รพสต8!CF11+รพสต9!CF11+รพสต10!CF11+รพสต11!CF11+รพสต12!CF11+รพสต13!CF11+รพสต14!CF11+รพสต15!CF11+รพสต16!CF11+รพสต17!CF11+รพสต18!CF11+รพสต19!CF11+รพสต20!CF11+รพสต21!CF11+รพสต22!CF11+รพสต23!CF11</f>
        <v>0</v>
      </c>
      <c r="CG11" s="137">
        <f>โรงพยาบาล!CG11+รพสต1!CG11+รพสต2!CG11+รพสต3!CG11+รพสต4!CG11+รพสต5!CG11+รพสต6!CG11+รพสต7!CG11+รพสต8!CG11+รพสต9!CG11+รพสต10!CG11+รพสต11!CG11+รพสต12!CG11+รพสต13!CG11+รพสต14!CG11+รพสต15!CG11+รพสต16!CG11+รพสต17!CG11+รพสต18!CG11+รพสต19!CG11+รพสต20!CG11+รพสต21!CG11+รพสต22!CG11+รพสต23!CG11</f>
        <v>0</v>
      </c>
      <c r="CH11" s="137">
        <f>โรงพยาบาล!CH11+รพสต1!CH11+รพสต2!CH11+รพสต3!CH11+รพสต4!CH11+รพสต5!CH11+รพสต6!CH11+รพสต7!CH11+รพสต8!CH11+รพสต9!CH11+รพสต10!CH11+รพสต11!CH11+รพสต12!CH11+รพสต13!CH11+รพสต14!CH11+รพสต15!CH11+รพสต16!CH11+รพสต17!CH11+รพสต18!CH11+รพสต19!CH11+รพสต20!CH11+รพสต21!CH11+รพสต22!CH11+รพสต23!CH11</f>
        <v>0</v>
      </c>
      <c r="CI11" s="137">
        <f>โรงพยาบาล!CI11+รพสต1!CI11+รพสต2!CI11+รพสต3!CI11+รพสต4!CI11+รพสต5!CI11+รพสต6!CI11+รพสต7!CI11+รพสต8!CI11+รพสต9!CI11+รพสต10!CI11+รพสต11!CI11+รพสต12!CI11+รพสต13!CI11+รพสต14!CI11+รพสต15!CI11+รพสต16!CI11+รพสต17!CI11+รพสต18!CI11+รพสต19!CI11+รพสต20!CI11+รพสต21!CI11+รพสต22!CI11+รพสต23!CI11</f>
        <v>0</v>
      </c>
      <c r="CJ11" s="137">
        <f>โรงพยาบาล!CJ11+รพสต1!CJ11+รพสต2!CJ11+รพสต3!CJ11+รพสต4!CJ11+รพสต5!CJ11+รพสต6!CJ11+รพสต7!CJ11+รพสต8!CJ11+รพสต9!CJ11+รพสต10!CJ11+รพสต11!CJ11+รพสต12!CJ11+รพสต13!CJ11+รพสต14!CJ11+รพสต15!CJ11+รพสต16!CJ11+รพสต17!CJ11+รพสต18!CJ11+รพสต19!CJ11+รพสต20!CJ11+รพสต21!CJ11+รพสต22!CJ11+รพสต23!CJ11</f>
        <v>0</v>
      </c>
      <c r="CK11" s="137">
        <f>โรงพยาบาล!CK11+รพสต1!CK11+รพสต2!CK11+รพสต3!CK11+รพสต4!CK11+รพสต5!CK11+รพสต6!CK11+รพสต7!CK11+รพสต8!CK11+รพสต9!CK11+รพสต10!CK11+รพสต11!CK11+รพสต12!CK11+รพสต13!CK11+รพสต14!CK11+รพสต15!CK11+รพสต16!CK11+รพสต17!CK11+รพสต18!CK11+รพสต19!CK11+รพสต20!CK11+รพสต21!CK11+รพสต22!CK11+รพสต23!CK11</f>
        <v>0</v>
      </c>
      <c r="CL11" s="137">
        <f>โรงพยาบาล!CL11+รพสต1!CL11+รพสต2!CL11+รพสต3!CL11+รพสต4!CL11+รพสต5!CL11+รพสต6!CL11+รพสต7!CL11+รพสต8!CL11+รพสต9!CL11+รพสต10!CL11+รพสต11!CL11+รพสต12!CL11+รพสต13!CL11+รพสต14!CL11+รพสต15!CL11+รพสต16!CL11+รพสต17!CL11+รพสต18!CL11+รพสต19!CL11+รพสต20!CL11+รพสต21!CL11+รพสต22!CL11+รพสต23!CL11</f>
        <v>0</v>
      </c>
      <c r="CM11" s="137">
        <f>โรงพยาบาล!CM11+รพสต1!CM11+รพสต2!CM11+รพสต3!CM11+รพสต4!CM11+รพสต5!CM11+รพสต6!CM11+รพสต7!CM11+รพสต8!CM11+รพสต9!CM11+รพสต10!CM11+รพสต11!CM11+รพสต12!CM11+รพสต13!CM11+รพสต14!CM11+รพสต15!CM11+รพสต16!CM11+รพสต17!CM11+รพสต18!CM11+รพสต19!CM11+รพสต20!CM11+รพสต21!CM11+รพสต22!CM11+รพสต23!CM11</f>
        <v>0</v>
      </c>
      <c r="CN11" s="137">
        <f>โรงพยาบาล!CN11+รพสต1!CN11+รพสต2!CN11+รพสต3!CN11+รพสต4!CN11+รพสต5!CN11+รพสต6!CN11+รพสต7!CN11+รพสต8!CN11+รพสต9!CN11+รพสต10!CN11+รพสต11!CN11+รพสต12!CN11+รพสต13!CN11+รพสต14!CN11+รพสต15!CN11+รพสต16!CN11+รพสต17!CN11+รพสต18!CN11+รพสต19!CN11+รพสต20!CN11+รพสต21!CN11+รพสต22!CN11+รพสต23!CN11</f>
        <v>0</v>
      </c>
      <c r="CO11" s="137">
        <f>โรงพยาบาล!CO11+รพสต1!CO11+รพสต2!CO11+รพสต3!CO11+รพสต4!CO11+รพสต5!CO11+รพสต6!CO11+รพสต7!CO11+รพสต8!CO11+รพสต9!CO11+รพสต10!CO11+รพสต11!CO11+รพสต12!CO11+รพสต13!CO11+รพสต14!CO11+รพสต15!CO11+รพสต16!CO11+รพสต17!CO11+รพสต18!CO11+รพสต19!CO11+รพสต20!CO11+รพสต21!CO11+รพสต22!CO11+รพสต23!CO11</f>
        <v>0</v>
      </c>
      <c r="CP11" s="137">
        <f>โรงพยาบาล!CP11+รพสต1!CP11+รพสต2!CP11+รพสต3!CP11+รพสต4!CP11+รพสต5!CP11+รพสต6!CP11+รพสต7!CP11+รพสต8!CP11+รพสต9!CP11+รพสต10!CP11+รพสต11!CP11+รพสต12!CP11+รพสต13!CP11+รพสต14!CP11+รพสต15!CP11+รพสต16!CP11+รพสต17!CP11+รพสต18!CP11+รพสต19!CP11+รพสต20!CP11+รพสต21!CP11+รพสต22!CP11+รพสต23!CP11</f>
        <v>0</v>
      </c>
      <c r="CQ11" s="137">
        <f>โรงพยาบาล!CQ11+รพสต1!CQ11+รพสต2!CQ11+รพสต3!CQ11+รพสต4!CQ11+รพสต5!CQ11+รพสต6!CQ11+รพสต7!CQ11+รพสต8!CQ11+รพสต9!CQ11+รพสต10!CQ11+รพสต11!CQ11+รพสต12!CQ11+รพสต13!CQ11+รพสต14!CQ11+รพสต15!CQ11+รพสต16!CQ11+รพสต17!CQ11+รพสต18!CQ11+รพสต19!CQ11+รพสต20!CQ11+รพสต21!CQ11+รพสต22!CQ11+รพสต23!CQ11</f>
        <v>0</v>
      </c>
      <c r="CR11" s="137">
        <f>โรงพยาบาล!CR11+รพสต1!CR11+รพสต2!CR11+รพสต3!CR11+รพสต4!CR11+รพสต5!CR11+รพสต6!CR11+รพสต7!CR11+รพสต8!CR11+รพสต9!CR11+รพสต10!CR11+รพสต11!CR11+รพสต12!CR11+รพสต13!CR11+รพสต14!CR11+รพสต15!CR11+รพสต16!CR11+รพสต17!CR11+รพสต18!CR11+รพสต19!CR11+รพสต20!CR11+รพสต21!CR11+รพสต22!CR11+รพสต23!CR11</f>
        <v>0</v>
      </c>
      <c r="CS11" s="137">
        <f>โรงพยาบาล!CS11+รพสต1!CS11+รพสต2!CS11+รพสต3!CS11+รพสต4!CS11+รพสต5!CS11+รพสต6!CS11+รพสต7!CS11+รพสต8!CS11+รพสต9!CS11+รพสต10!CS11+รพสต11!CS11+รพสต12!CS11+รพสต13!CS11+รพสต14!CS11+รพสต15!CS11+รพสต16!CS11+รพสต17!CS11+รพสต18!CS11+รพสต19!CS11+รพสต20!CS11+รพสต21!CS11+รพสต22!CS11+รพสต23!CS11</f>
        <v>0</v>
      </c>
      <c r="CT11" s="137">
        <f>โรงพยาบาล!CT11+รพสต1!CT11+รพสต2!CT11+รพสต3!CT11+รพสต4!CT11+รพสต5!CT11+รพสต6!CT11+รพสต7!CT11+รพสต8!CT11+รพสต9!CT11+รพสต10!CT11+รพสต11!CT11+รพสต12!CT11+รพสต13!CT11+รพสต14!CT11+รพสต15!CT11+รพสต16!CT11+รพสต17!CT11+รพสต18!CT11+รพสต19!CT11+รพสต20!CT11+รพสต21!CT11+รพสต22!CT11+รพสต23!CT11</f>
        <v>0</v>
      </c>
      <c r="CU11" s="137">
        <f>โรงพยาบาล!CU11+รพสต1!CU11+รพสต2!CU11+รพสต3!CU11+รพสต4!CU11+รพสต5!CU11+รพสต6!CU11+รพสต7!CU11+รพสต8!CU11+รพสต9!CU11+รพสต10!CU11+รพสต11!CU11+รพสต12!CU11+รพสต13!CU11+รพสต14!CU11+รพสต15!CU11+รพสต16!CU11+รพสต17!CU11+รพสต18!CU11+รพสต19!CU11+รพสต20!CU11+รพสต21!CU11+รพสต22!CU11+รพสต23!CU11</f>
        <v>0</v>
      </c>
      <c r="CV11" s="137">
        <f>โรงพยาบาล!CV11+รพสต1!CV11+รพสต2!CV11+รพสต3!CV11+รพสต4!CV11+รพสต5!CV11+รพสต6!CV11+รพสต7!CV11+รพสต8!CV11+รพสต9!CV11+รพสต10!CV11+รพสต11!CV11+รพสต12!CV11+รพสต13!CV11+รพสต14!CV11+รพสต15!CV11+รพสต16!CV11+รพสต17!CV11+รพสต18!CV11+รพสต19!CV11+รพสต20!CV11+รพสต21!CV11+รพสต22!CV11+รพสต23!CV11</f>
        <v>0</v>
      </c>
      <c r="CW11" s="137">
        <f>โรงพยาบาล!CW11+รพสต1!CW11+รพสต2!CW11+รพสต3!CW11+รพสต4!CW11+รพสต5!CW11+รพสต6!CW11+รพสต7!CW11+รพสต8!CW11+รพสต9!CW11+รพสต10!CW11+รพสต11!CW11+รพสต12!CW11+รพสต13!CW11+รพสต14!CW11+รพสต15!CW11+รพสต16!CW11+รพสต17!CW11+รพสต18!CW11+รพสต19!CW11+รพสต20!CW11+รพสต21!CW11+รพสต22!CW11+รพสต23!CW11</f>
        <v>0</v>
      </c>
      <c r="CX11" s="137">
        <f>โรงพยาบาล!CX11+รพสต1!CX11+รพสต2!CX11+รพสต3!CX11+รพสต4!CX11+รพสต5!CX11+รพสต6!CX11+รพสต7!CX11+รพสต8!CX11+รพสต9!CX11+รพสต10!CX11+รพสต11!CX11+รพสต12!CX11+รพสต13!CX11+รพสต14!CX11+รพสต15!CX11+รพสต16!CX11+รพสต17!CX11+รพสต18!CX11+รพสต19!CX11+รพสต20!CX11+รพสต21!CX11+รพสต22!CX11+รพสต23!CX11</f>
        <v>0</v>
      </c>
      <c r="CY11" s="137">
        <f>โรงพยาบาล!CY11+รพสต1!CY11+รพสต2!CY11+รพสต3!CY11+รพสต4!CY11+รพสต5!CY11+รพสต6!CY11+รพสต7!CY11+รพสต8!CY11+รพสต9!CY11+รพสต10!CY11+รพสต11!CY11+รพสต12!CY11+รพสต13!CY11+รพสต14!CY11+รพสต15!CY11+รพสต16!CY11+รพสต17!CY11+รพสต18!CY11+รพสต19!CY11+รพสต20!CY11+รพสต21!CY11+รพสต22!CY11+รพสต23!CY11</f>
        <v>0</v>
      </c>
      <c r="CZ11" s="137">
        <f>โรงพยาบาล!CZ11+รพสต1!CZ11+รพสต2!CZ11+รพสต3!CZ11+รพสต4!CZ11+รพสต5!CZ11+รพสต6!CZ11+รพสต7!CZ11+รพสต8!CZ11+รพสต9!CZ11+รพสต10!CZ11+รพสต11!CZ11+รพสต12!CZ11+รพสต13!CZ11+รพสต14!CZ11+รพสต15!CZ11+รพสต16!CZ11+รพสต17!CZ11+รพสต18!CZ11+รพสต19!CZ11+รพสต20!CZ11+รพสต21!CZ11+รพสต22!CZ11+รพสต23!CZ11</f>
        <v>0</v>
      </c>
      <c r="DA11" s="137">
        <f>โรงพยาบาล!DA11+รพสต1!DA11+รพสต2!DA11+รพสต3!DA11+รพสต4!DA11+รพสต5!DA11+รพสต6!DA11+รพสต7!DA11+รพสต8!DA11+รพสต9!DA11+รพสต10!DA11+รพสต11!DA11+รพสต12!DA11+รพสต13!DA11+รพสต14!DA11+รพสต15!DA11+รพสต16!DA11+รพสต17!DA11+รพสต18!DA11+รพสต19!DA11+รพสต20!DA11+รพสต21!DA11+รพสต22!DA11+รพสต23!DA11</f>
        <v>0</v>
      </c>
      <c r="DB11" s="137">
        <f>โรงพยาบาล!DB11+รพสต1!DB11+รพสต2!DB11+รพสต3!DB11+รพสต4!DB11+รพสต5!DB11+รพสต6!DB11+รพสต7!DB11+รพสต8!DB11+รพสต9!DB11+รพสต10!DB11+รพสต11!DB11+รพสต12!DB11+รพสต13!DB11+รพสต14!DB11+รพสต15!DB11+รพสต16!DB11+รพสต17!DB11+รพสต18!DB11+รพสต19!DB11+รพสต20!DB11+รพสต21!DB11+รพสต22!DB11+รพสต23!DB11</f>
        <v>0</v>
      </c>
      <c r="DC11" s="137">
        <f>โรงพยาบาล!DC11+รพสต1!DC11+รพสต2!DC11+รพสต3!DC11+รพสต4!DC11+รพสต5!DC11+รพสต6!DC11+รพสต7!DC11+รพสต8!DC11+รพสต9!DC11+รพสต10!DC11+รพสต11!DC11+รพสต12!DC11+รพสต13!DC11+รพสต14!DC11+รพสต15!DC11+รพสต16!DC11+รพสต17!DC11+รพสต18!DC11+รพสต19!DC11+รพสต20!DC11+รพสต21!DC11+รพสต22!DC11+รพสต23!DC11</f>
        <v>0</v>
      </c>
      <c r="DD11" s="137">
        <f>โรงพยาบาล!DD11+รพสต1!DD11+รพสต2!DD11+รพสต3!DD11+รพสต4!DD11+รพสต5!DD11+รพสต6!DD11+รพสต7!DD11+รพสต8!DD11+รพสต9!DD11+รพสต10!DD11+รพสต11!DD11+รพสต12!DD11+รพสต13!DD11+รพสต14!DD11+รพสต15!DD11+รพสต16!DD11+รพสต17!DD11+รพสต18!DD11+รพสต19!DD11+รพสต20!DD11+รพสต21!DD11+รพสต22!DD11+รพสต23!DD11</f>
        <v>0</v>
      </c>
      <c r="DE11" s="137">
        <f>โรงพยาบาล!DE11+รพสต1!DE11+รพสต2!DE11+รพสต3!DE11+รพสต4!DE11+รพสต5!DE11+รพสต6!DE11+รพสต7!DE11+รพสต8!DE11+รพสต9!DE11+รพสต10!DE11+รพสต11!DE11+รพสต12!DE11+รพสต13!DE11+รพสต14!DE11+รพสต15!DE11+รพสต16!DE11+รพสต17!DE11+รพสต18!DE11+รพสต19!DE11+รพสต20!DE11+รพสต21!DE11+รพสต22!DE11+รพสต23!DE11</f>
        <v>0</v>
      </c>
      <c r="DF11" s="137">
        <f>โรงพยาบาล!DF11+รพสต1!DF11+รพสต2!DF11+รพสต3!DF11+รพสต4!DF11+รพสต5!DF11+รพสต6!DF11+รพสต7!DF11+รพสต8!DF11+รพสต9!DF11+รพสต10!DF11+รพสต11!DF11+รพสต12!DF11+รพสต13!DF11+รพสต14!DF11+รพสต15!DF11+รพสต16!DF11+รพสต17!DF11+รพสต18!DF11+รพสต19!DF11+รพสต20!DF11+รพสต21!DF11+รพสต22!DF11+รพสต23!DF11</f>
        <v>0</v>
      </c>
      <c r="DG11" s="137">
        <f>โรงพยาบาล!DG11+รพสต1!DG11+รพสต2!DG11+รพสต3!DG11+รพสต4!DG11+รพสต5!DG11+รพสต6!DG11+รพสต7!DG11+รพสต8!DG11+รพสต9!DG11+รพสต10!DG11+รพสต11!DG11+รพสต12!DG11+รพสต13!DG11+รพสต14!DG11+รพสต15!DG11+รพสต16!DG11+รพสต17!DG11+รพสต18!DG11+รพสต19!DG11+รพสต20!DG11+รพสต21!DG11+รพสต22!DG11+รพสต23!DG11</f>
        <v>0</v>
      </c>
      <c r="DH11" s="137">
        <f>โรงพยาบาล!DH11+รพสต1!DH11+รพสต2!DH11+รพสต3!DH11+รพสต4!DH11+รพสต5!DH11+รพสต6!DH11+รพสต7!DH11+รพสต8!DH11+รพสต9!DH11+รพสต10!DH11+รพสต11!DH11+รพสต12!DH11+รพสต13!DH11+รพสต14!DH11+รพสต15!DH11+รพสต16!DH11+รพสต17!DH11+รพสต18!DH11+รพสต19!DH11+รพสต20!DH11+รพสต21!DH11+รพสต22!DH11+รพสต23!DH11</f>
        <v>0</v>
      </c>
      <c r="DI11" s="137">
        <f>โรงพยาบาล!DI11+รพสต1!DI11+รพสต2!DI11+รพสต3!DI11+รพสต4!DI11+รพสต5!DI11+รพสต6!DI11+รพสต7!DI11+รพสต8!DI11+รพสต9!DI11+รพสต10!DI11+รพสต11!DI11+รพสต12!DI11+รพสต13!DI11+รพสต14!DI11+รพสต15!DI11+รพสต16!DI11+รพสต17!DI11+รพสต18!DI11+รพสต19!DI11+รพสต20!DI11+รพสต21!DI11+รพสต22!DI11+รพสต23!DI11</f>
        <v>0</v>
      </c>
      <c r="DJ11" s="137">
        <f>โรงพยาบาล!DJ11+รพสต1!DJ11+รพสต2!DJ11+รพสต3!DJ11+รพสต4!DJ11+รพสต5!DJ11+รพสต6!DJ11+รพสต7!DJ11+รพสต8!DJ11+รพสต9!DJ11+รพสต10!DJ11+รพสต11!DJ11+รพสต12!DJ11+รพสต13!DJ11+รพสต14!DJ11+รพสต15!DJ11+รพสต16!DJ11+รพสต17!DJ11+รพสต18!DJ11+รพสต19!DJ11+รพสต20!DJ11+รพสต21!DJ11+รพสต22!DJ11+รพสต23!DJ11</f>
        <v>0</v>
      </c>
      <c r="DK11" s="137">
        <f>โรงพยาบาล!DK11+รพสต1!DK11+รพสต2!DK11+รพสต3!DK11+รพสต4!DK11+รพสต5!DK11+รพสต6!DK11+รพสต7!DK11+รพสต8!DK11+รพสต9!DK11+รพสต10!DK11+รพสต11!DK11+รพสต12!DK11+รพสต13!DK11+รพสต14!DK11+รพสต15!DK11+รพสต16!DK11+รพสต17!DK11+รพสต18!DK11+รพสต19!DK11+รพสต20!DK11+รพสต21!DK11+รพสต22!DK11+รพสต23!DK11</f>
        <v>0</v>
      </c>
      <c r="DL11" s="137">
        <f>โรงพยาบาล!DL11+รพสต1!DL11+รพสต2!DL11+รพสต3!DL11+รพสต4!DL11+รพสต5!DL11+รพสต6!DL11+รพสต7!DL11+รพสต8!DL11+รพสต9!DL11+รพสต10!DL11+รพสต11!DL11+รพสต12!DL11+รพสต13!DL11+รพสต14!DL11+รพสต15!DL11+รพสต16!DL11+รพสต17!DL11+รพสต18!DL11+รพสต19!DL11+รพสต20!DL11+รพสต21!DL11+รพสต22!DL11+รพสต23!DL11</f>
        <v>0</v>
      </c>
      <c r="DM11" s="137">
        <f>โรงพยาบาล!DM11+รพสต1!DM11+รพสต2!DM11+รพสต3!DM11+รพสต4!DM11+รพสต5!DM11+รพสต6!DM11+รพสต7!DM11+รพสต8!DM11+รพสต9!DM11+รพสต10!DM11+รพสต11!DM11+รพสต12!DM11+รพสต13!DM11+รพสต14!DM11+รพสต15!DM11+รพสต16!DM11+รพสต17!DM11+รพสต18!DM11+รพสต19!DM11+รพสต20!DM11+รพสต21!DM11+รพสต22!DM11+รพสต23!DM11</f>
        <v>0</v>
      </c>
      <c r="DN11" s="137">
        <f>โรงพยาบาล!DN11+รพสต1!DN11+รพสต2!DN11+รพสต3!DN11+รพสต4!DN11+รพสต5!DN11+รพสต6!DN11+รพสต7!DN11+รพสต8!DN11+รพสต9!DN11+รพสต10!DN11+รพสต11!DN11+รพสต12!DN11+รพสต13!DN11+รพสต14!DN11+รพสต15!DN11+รพสต16!DN11+รพสต17!DN11+รพสต18!DN11+รพสต19!DN11+รพสต20!DN11+รพสต21!DN11+รพสต22!DN11+รพสต23!DN11</f>
        <v>0</v>
      </c>
      <c r="DO11" s="137">
        <f>โรงพยาบาล!DO11+รพสต1!DO11+รพสต2!DO11+รพสต3!DO11+รพสต4!DO11+รพสต5!DO11+รพสต6!DO11+รพสต7!DO11+รพสต8!DO11+รพสต9!DO11+รพสต10!DO11+รพสต11!DO11+รพสต12!DO11+รพสต13!DO11+รพสต14!DO11+รพสต15!DO11+รพสต16!DO11+รพสต17!DO11+รพสต18!DO11+รพสต19!DO11+รพสต20!DO11+รพสต21!DO11+รพสต22!DO11+รพสต23!DO11</f>
        <v>0</v>
      </c>
      <c r="DP11" s="137">
        <f>โรงพยาบาล!DP11+รพสต1!DP11+รพสต2!DP11+รพสต3!DP11+รพสต4!DP11+รพสต5!DP11+รพสต6!DP11+รพสต7!DP11+รพสต8!DP11+รพสต9!DP11+รพสต10!DP11+รพสต11!DP11+รพสต12!DP11+รพสต13!DP11+รพสต14!DP11+รพสต15!DP11+รพสต16!DP11+รพสต17!DP11+รพสต18!DP11+รพสต19!DP11+รพสต20!DP11+รพสต21!DP11+รพสต22!DP11+รพสต23!DP11</f>
        <v>0</v>
      </c>
      <c r="DQ11" s="137">
        <f>โรงพยาบาล!DQ11+รพสต1!DQ11+รพสต2!DQ11+รพสต3!DQ11+รพสต4!DQ11+รพสต5!DQ11+รพสต6!DQ11+รพสต7!DQ11+รพสต8!DQ11+รพสต9!DQ11+รพสต10!DQ11+รพสต11!DQ11+รพสต12!DQ11+รพสต13!DQ11+รพสต14!DQ11+รพสต15!DQ11+รพสต16!DQ11+รพสต17!DQ11+รพสต18!DQ11+รพสต19!DQ11+รพสต20!DQ11+รพสต21!DQ11+รพสต22!DQ11+รพสต23!DQ11</f>
        <v>0</v>
      </c>
      <c r="DR11" s="137">
        <f>โรงพยาบาล!DR11+รพสต1!DR11+รพสต2!DR11+รพสต3!DR11+รพสต4!DR11+รพสต5!DR11+รพสต6!DR11+รพสต7!DR11+รพสต8!DR11+รพสต9!DR11+รพสต10!DR11+รพสต11!DR11+รพสต12!DR11+รพสต13!DR11+รพสต14!DR11+รพสต15!DR11+รพสต16!DR11+รพสต17!DR11+รพสต18!DR11+รพสต19!DR11+รพสต20!DR11+รพสต21!DR11+รพสต22!DR11+รพสต23!DR11</f>
        <v>0</v>
      </c>
      <c r="DS11" s="137">
        <f>โรงพยาบาล!DS11+รพสต1!DS11+รพสต2!DS11+รพสต3!DS11+รพสต4!DS11+รพสต5!DS11+รพสต6!DS11+รพสต7!DS11+รพสต8!DS11+รพสต9!DS11+รพสต10!DS11+รพสต11!DS11+รพสต12!DS11+รพสต13!DS11+รพสต14!DS11+รพสต15!DS11+รพสต16!DS11+รพสต17!DS11+รพสต18!DS11+รพสต19!DS11+รพสต20!DS11+รพสต21!DS11+รพสต22!DS11+รพสต23!DS11</f>
        <v>0</v>
      </c>
      <c r="DT11" s="137">
        <f>โรงพยาบาล!DT11+รพสต1!DT11+รพสต2!DT11+รพสต3!DT11+รพสต4!DT11+รพสต5!DT11+รพสต6!DT11+รพสต7!DT11+รพสต8!DT11+รพสต9!DT11+รพสต10!DT11+รพสต11!DT11+รพสต12!DT11+รพสต13!DT11+รพสต14!DT11+รพสต15!DT11+รพสต16!DT11+รพสต17!DT11+รพสต18!DT11+รพสต19!DT11+รพสต20!DT11+รพสต21!DT11+รพสต22!DT11+รพสต23!DT11</f>
        <v>0</v>
      </c>
      <c r="DU11" s="137">
        <f>โรงพยาบาล!DU11+รพสต1!DU11+รพสต2!DU11+รพสต3!DU11+รพสต4!DU11+รพสต5!DU11+รพสต6!DU11+รพสต7!DU11+รพสต8!DU11+รพสต9!DU11+รพสต10!DU11+รพสต11!DU11+รพสต12!DU11+รพสต13!DU11+รพสต14!DU11+รพสต15!DU11+รพสต16!DU11+รพสต17!DU11+รพสต18!DU11+รพสต19!DU11+รพสต20!DU11+รพสต21!DU11+รพสต22!DU11+รพสต23!DU11</f>
        <v>0</v>
      </c>
      <c r="DV11" s="137">
        <f>โรงพยาบาล!DV11+รพสต1!DV11+รพสต2!DV11+รพสต3!DV11+รพสต4!DV11+รพสต5!DV11+รพสต6!DV11+รพสต7!DV11+รพสต8!DV11+รพสต9!DV11+รพสต10!DV11+รพสต11!DV11+รพสต12!DV11+รพสต13!DV11+รพสต14!DV11+รพสต15!DV11+รพสต16!DV11+รพสต17!DV11+รพสต18!DV11+รพสต19!DV11+รพสต20!DV11+รพสต21!DV11+รพสต22!DV11+รพสต23!DV11</f>
        <v>0</v>
      </c>
      <c r="DW11" s="137">
        <f>โรงพยาบาล!DW11+รพสต1!DW11+รพสต2!DW11+รพสต3!DW11+รพสต4!DW11+รพสต5!DW11+รพสต6!DW11+รพสต7!DW11+รพสต8!DW11+รพสต9!DW11+รพสต10!DW11+รพสต11!DW11+รพสต12!DW11+รพสต13!DW11+รพสต14!DW11+รพสต15!DW11+รพสต16!DW11+รพสต17!DW11+รพสต18!DW11+รพสต19!DW11+รพสต20!DW11+รพสต21!DW11+รพสต22!DW11+รพสต23!DW11</f>
        <v>0</v>
      </c>
      <c r="DX11" s="137">
        <f>โรงพยาบาล!DX11+รพสต1!DX11+รพสต2!DX11+รพสต3!DX11+รพสต4!DX11+รพสต5!DX11+รพสต6!DX11+รพสต7!DX11+รพสต8!DX11+รพสต9!DX11+รพสต10!DX11+รพสต11!DX11+รพสต12!DX11+รพสต13!DX11+รพสต14!DX11+รพสต15!DX11+รพสต16!DX11+รพสต17!DX11+รพสต18!DX11+รพสต19!DX11+รพสต20!DX11+รพสต21!DX11+รพสต22!DX11+รพสต23!DX11</f>
        <v>0</v>
      </c>
      <c r="DY11" s="137">
        <f>โรงพยาบาล!DY11+รพสต1!DY11+รพสต2!DY11+รพสต3!DY11+รพสต4!DY11+รพสต5!DY11+รพสต6!DY11+รพสต7!DY11+รพสต8!DY11+รพสต9!DY11+รพสต10!DY11+รพสต11!DY11+รพสต12!DY11+รพสต13!DY11+รพสต14!DY11+รพสต15!DY11+รพสต16!DY11+รพสต17!DY11+รพสต18!DY11+รพสต19!DY11+รพสต20!DY11+รพสต21!DY11+รพสต22!DY11+รพสต23!DY11</f>
        <v>0</v>
      </c>
      <c r="DZ11" s="137">
        <f>โรงพยาบาล!DZ11+รพสต1!DZ11+รพสต2!DZ11+รพสต3!DZ11+รพสต4!DZ11+รพสต5!DZ11+รพสต6!DZ11+รพสต7!DZ11+รพสต8!DZ11+รพสต9!DZ11+รพสต10!DZ11+รพสต11!DZ11+รพสต12!DZ11+รพสต13!DZ11+รพสต14!DZ11+รพสต15!DZ11+รพสต16!DZ11+รพสต17!DZ11+รพสต18!DZ11+รพสต19!DZ11+รพสต20!DZ11+รพสต21!DZ11+รพสต22!DZ11+รพสต23!DZ11</f>
        <v>0</v>
      </c>
      <c r="EA11" s="137">
        <f>โรงพยาบาล!EA11+รพสต1!EA11+รพสต2!EA11+รพสต3!EA11+รพสต4!EA11+รพสต5!EA11+รพสต6!EA11+รพสต7!EA11+รพสต8!EA11+รพสต9!EA11+รพสต10!EA11+รพสต11!EA11+รพสต12!EA11+รพสต13!EA11+รพสต14!EA11+รพสต15!EA11+รพสต16!EA11+รพสต17!EA11+รพสต18!EA11+รพสต19!EA11+รพสต20!EA11+รพสต21!EA11+รพสต22!EA11+รพสต23!EA11</f>
        <v>0</v>
      </c>
      <c r="EB11" s="137">
        <f>โรงพยาบาล!EB11+รพสต1!EB11+รพสต2!EB11+รพสต3!EB11+รพสต4!EB11+รพสต5!EB11+รพสต6!EB11+รพสต7!EB11+รพสต8!EB11+รพสต9!EB11+รพสต10!EB11+รพสต11!EB11+รพสต12!EB11+รพสต13!EB11+รพสต14!EB11+รพสต15!EB11+รพสต16!EB11+รพสต17!EB11+รพสต18!EB11+รพสต19!EB11+รพสต20!EB11+รพสต21!EB11+รพสต22!EB11+รพสต23!EB11</f>
        <v>0</v>
      </c>
      <c r="EC11" s="137">
        <f>โรงพยาบาล!EC11+รพสต1!EC11+รพสต2!EC11+รพสต3!EC11+รพสต4!EC11+รพสต5!EC11+รพสต6!EC11+รพสต7!EC11+รพสต8!EC11+รพสต9!EC11+รพสต10!EC11+รพสต11!EC11+รพสต12!EC11+รพสต13!EC11+รพสต14!EC11+รพสต15!EC11+รพสต16!EC11+รพสต17!EC11+รพสต18!EC11+รพสต19!EC11+รพสต20!EC11+รพสต21!EC11+รพสต22!EC11+รพสต23!EC11</f>
        <v>0</v>
      </c>
      <c r="ED11" s="137">
        <f>โรงพยาบาล!ED11+รพสต1!ED11+รพสต2!ED11+รพสต3!ED11+รพสต4!ED11+รพสต5!ED11+รพสต6!ED11+รพสต7!ED11+รพสต8!ED11+รพสต9!ED11+รพสต10!ED11+รพสต11!ED11+รพสต12!ED11+รพสต13!ED11+รพสต14!ED11+รพสต15!ED11+รพสต16!ED11+รพสต17!ED11+รพสต18!ED11+รพสต19!ED11+รพสต20!ED11+รพสต21!ED11+รพสต22!ED11+รพสต23!ED11</f>
        <v>0</v>
      </c>
      <c r="EE11" s="137">
        <f>โรงพยาบาล!EE11+รพสต1!EE11+รพสต2!EE11+รพสต3!EE11+รพสต4!EE11+รพสต5!EE11+รพสต6!EE11+รพสต7!EE11+รพสต8!EE11+รพสต9!EE11+รพสต10!EE11+รพสต11!EE11+รพสต12!EE11+รพสต13!EE11+รพสต14!EE11+รพสต15!EE11+รพสต16!EE11+รพสต17!EE11+รพสต18!EE11+รพสต19!EE11+รพสต20!EE11+รพสต21!EE11+รพสต22!EE11+รพสต23!EE11</f>
        <v>0</v>
      </c>
      <c r="EF11" s="137">
        <f>โรงพยาบาล!EF11+รพสต1!EF11+รพสต2!EF11+รพสต3!EF11+รพสต4!EF11+รพสต5!EF11+รพสต6!EF11+รพสต7!EF11+รพสต8!EF11+รพสต9!EF11+รพสต10!EF11+รพสต11!EF11+รพสต12!EF11+รพสต13!EF11+รพสต14!EF11+รพสต15!EF11+รพสต16!EF11+รพสต17!EF11+รพสต18!EF11+รพสต19!EF11+รพสต20!EF11+รพสต21!EF11+รพสต22!EF11+รพสต23!EF11</f>
        <v>0</v>
      </c>
      <c r="EG11" s="137">
        <f>โรงพยาบาล!EG11+รพสต1!EG11+รพสต2!EG11+รพสต3!EG11+รพสต4!EG11+รพสต5!EG11+รพสต6!EG11+รพสต7!EG11+รพสต8!EG11+รพสต9!EG11+รพสต10!EG11+รพสต11!EG11+รพสต12!EG11+รพสต13!EG11+รพสต14!EG11+รพสต15!EG11+รพสต16!EG11+รพสต17!EG11+รพสต18!EG11+รพสต19!EG11+รพสต20!EG11+รพสต21!EG11+รพสต22!EG11+รพสต23!EG11</f>
        <v>0</v>
      </c>
      <c r="EH11" s="137">
        <f>โรงพยาบาล!EH11+รพสต1!EH11+รพสต2!EH11+รพสต3!EH11+รพสต4!EH11+รพสต5!EH11+รพสต6!EH11+รพสต7!EH11+รพสต8!EH11+รพสต9!EH11+รพสต10!EH11+รพสต11!EH11+รพสต12!EH11+รพสต13!EH11+รพสต14!EH11+รพสต15!EH11+รพสต16!EH11+รพสต17!EH11+รพสต18!EH11+รพสต19!EH11+รพสต20!EH11+รพสต21!EH11+รพสต22!EH11+รพสต23!EH11</f>
        <v>0</v>
      </c>
      <c r="EI11" s="137">
        <f>โรงพยาบาล!EI11+รพสต1!EI11+รพสต2!EI11+รพสต3!EI11+รพสต4!EI11+รพสต5!EI11+รพสต6!EI11+รพสต7!EI11+รพสต8!EI11+รพสต9!EI11+รพสต10!EI11+รพสต11!EI11+รพสต12!EI11+รพสต13!EI11+รพสต14!EI11+รพสต15!EI11+รพสต16!EI11+รพสต17!EI11+รพสต18!EI11+รพสต19!EI11+รพสต20!EI11+รพสต21!EI11+รพสต22!EI11+รพสต23!EI11</f>
        <v>0</v>
      </c>
      <c r="EJ11" s="137">
        <f>โรงพยาบาล!EJ11+รพสต1!EJ11+รพสต2!EJ11+รพสต3!EJ11+รพสต4!EJ11+รพสต5!EJ11+รพสต6!EJ11+รพสต7!EJ11+รพสต8!EJ11+รพสต9!EJ11+รพสต10!EJ11+รพสต11!EJ11+รพสต12!EJ11+รพสต13!EJ11+รพสต14!EJ11+รพสต15!EJ11+รพสต16!EJ11+รพสต17!EJ11+รพสต18!EJ11+รพสต19!EJ11+รพสต20!EJ11+รพสต21!EJ11+รพสต22!EJ11+รพสต23!EJ11</f>
        <v>0</v>
      </c>
      <c r="EK11" s="137">
        <f>โรงพยาบาล!EK11+รพสต1!EK11+รพสต2!EK11+รพสต3!EK11+รพสต4!EK11+รพสต5!EK11+รพสต6!EK11+รพสต7!EK11+รพสต8!EK11+รพสต9!EK11+รพสต10!EK11+รพสต11!EK11+รพสต12!EK11+รพสต13!EK11+รพสต14!EK11+รพสต15!EK11+รพสต16!EK11+รพสต17!EK11+รพสต18!EK11+รพสต19!EK11+รพสต20!EK11+รพสต21!EK11+รพสต22!EK11+รพสต23!EK11</f>
        <v>0</v>
      </c>
      <c r="EL11" s="137">
        <f>โรงพยาบาล!EL11+รพสต1!EL11+รพสต2!EL11+รพสต3!EL11+รพสต4!EL11+รพสต5!EL11+รพสต6!EL11+รพสต7!EL11+รพสต8!EL11+รพสต9!EL11+รพสต10!EL11+รพสต11!EL11+รพสต12!EL11+รพสต13!EL11+รพสต14!EL11+รพสต15!EL11+รพสต16!EL11+รพสต17!EL11+รพสต18!EL11+รพสต19!EL11+รพสต20!EL11+รพสต21!EL11+รพสต22!EL11+รพสต23!EL11</f>
        <v>0</v>
      </c>
      <c r="EM11" s="137">
        <f>โรงพยาบาล!EM11+รพสต1!EM11+รพสต2!EM11+รพสต3!EM11+รพสต4!EM11+รพสต5!EM11+รพสต6!EM11+รพสต7!EM11+รพสต8!EM11+รพสต9!EM11+รพสต10!EM11+รพสต11!EM11+รพสต12!EM11+รพสต13!EM11+รพสต14!EM11+รพสต15!EM11+รพสต16!EM11+รพสต17!EM11+รพสต18!EM11+รพสต19!EM11+รพสต20!EM11+รพสต21!EM11+รพสต22!EM11+รพสต23!EM11</f>
        <v>0</v>
      </c>
      <c r="EN11" s="137">
        <f>โรงพยาบาล!EN11+รพสต1!EN11+รพสต2!EN11+รพสต3!EN11+รพสต4!EN11+รพสต5!EN11+รพสต6!EN11+รพสต7!EN11+รพสต8!EN11+รพสต9!EN11+รพสต10!EN11+รพสต11!EN11+รพสต12!EN11+รพสต13!EN11+รพสต14!EN11+รพสต15!EN11+รพสต16!EN11+รพสต17!EN11+รพสต18!EN11+รพสต19!EN11+รพสต20!EN11+รพสต21!EN11+รพสต22!EN11+รพสต23!EN11</f>
        <v>0</v>
      </c>
      <c r="EO11" s="137">
        <f>โรงพยาบาล!EO11+รพสต1!EO11+รพสต2!EO11+รพสต3!EO11+รพสต4!EO11+รพสต5!EO11+รพสต6!EO11+รพสต7!EO11+รพสต8!EO11+รพสต9!EO11+รพสต10!EO11+รพสต11!EO11+รพสต12!EO11+รพสต13!EO11+รพสต14!EO11+รพสต15!EO11+รพสต16!EO11+รพสต17!EO11+รพสต18!EO11+รพสต19!EO11+รพสต20!EO11+รพสต21!EO11+รพสต22!EO11+รพสต23!EO11</f>
        <v>0</v>
      </c>
      <c r="EP11" s="137">
        <f>โรงพยาบาล!EP11+รพสต1!EP11+รพสต2!EP11+รพสต3!EP11+รพสต4!EP11+รพสต5!EP11+รพสต6!EP11+รพสต7!EP11+รพสต8!EP11+รพสต9!EP11+รพสต10!EP11+รพสต11!EP11+รพสต12!EP11+รพสต13!EP11+รพสต14!EP11+รพสต15!EP11+รพสต16!EP11+รพสต17!EP11+รพสต18!EP11+รพสต19!EP11+รพสต20!EP11+รพสต21!EP11+รพสต22!EP11+รพสต23!EP11</f>
        <v>0</v>
      </c>
      <c r="EQ11" s="137">
        <f>โรงพยาบาล!EQ11+รพสต1!EQ11+รพสต2!EQ11+รพสต3!EQ11+รพสต4!EQ11+รพสต5!EQ11+รพสต6!EQ11+รพสต7!EQ11+รพสต8!EQ11+รพสต9!EQ11+รพสต10!EQ11+รพสต11!EQ11+รพสต12!EQ11+รพสต13!EQ11+รพสต14!EQ11+รพสต15!EQ11+รพสต16!EQ11+รพสต17!EQ11+รพสต18!EQ11+รพสต19!EQ11+รพสต20!EQ11+รพสต21!EQ11+รพสต22!EQ11+รพสต23!EQ11</f>
        <v>0</v>
      </c>
      <c r="ER11" s="137">
        <f>โรงพยาบาล!ER11+รพสต1!ER11+รพสต2!ER11+รพสต3!ER11+รพสต4!ER11+รพสต5!ER11+รพสต6!ER11+รพสต7!ER11+รพสต8!ER11+รพสต9!ER11+รพสต10!ER11+รพสต11!ER11+รพสต12!ER11+รพสต13!ER11+รพสต14!ER11+รพสต15!ER11+รพสต16!ER11+รพสต17!ER11+รพสต18!ER11+รพสต19!ER11+รพสต20!ER11+รพสต21!ER11+รพสต22!ER11+รพสต23!ER11</f>
        <v>0</v>
      </c>
      <c r="ES11" s="137">
        <f>โรงพยาบาล!ES11+รพสต1!ES11+รพสต2!ES11+รพสต3!ES11+รพสต4!ES11+รพสต5!ES11+รพสต6!ES11+รพสต7!ES11+รพสต8!ES11+รพสต9!ES11+รพสต10!ES11+รพสต11!ES11+รพสต12!ES11+รพสต13!ES11+รพสต14!ES11+รพสต15!ES11+รพสต16!ES11+รพสต17!ES11+รพสต18!ES11+รพสต19!ES11+รพสต20!ES11+รพสต21!ES11+รพสต22!ES11+รพสต23!ES11</f>
        <v>0</v>
      </c>
      <c r="ET11" s="137">
        <f>โรงพยาบาล!ET11+รพสต1!ET11+รพสต2!ET11+รพสต3!ET11+รพสต4!ET11+รพสต5!ET11+รพสต6!ET11+รพสต7!ET11+รพสต8!ET11+รพสต9!ET11+รพสต10!ET11+รพสต11!ET11+รพสต12!ET11+รพสต13!ET11+รพสต14!ET11+รพสต15!ET11+รพสต16!ET11+รพสต17!ET11+รพสต18!ET11+รพสต19!ET11+รพสต20!ET11+รพสต21!ET11+รพสต22!ET11+รพสต23!ET11</f>
        <v>0</v>
      </c>
      <c r="EU11" s="137">
        <f>โรงพยาบาล!EU11+รพสต1!EU11+รพสต2!EU11+รพสต3!EU11+รพสต4!EU11+รพสต5!EU11+รพสต6!EU11+รพสต7!EU11+รพสต8!EU11+รพสต9!EU11+รพสต10!EU11+รพสต11!EU11+รพสต12!EU11+รพสต13!EU11+รพสต14!EU11+รพสต15!EU11+รพสต16!EU11+รพสต17!EU11+รพสต18!EU11+รพสต19!EU11+รพสต20!EU11+รพสต21!EU11+รพสต22!EU11+รพสต23!EU11</f>
        <v>0</v>
      </c>
      <c r="EV11" s="137">
        <f>โรงพยาบาล!EV11+รพสต1!EV11+รพสต2!EV11+รพสต3!EV11+รพสต4!EV11+รพสต5!EV11+รพสต6!EV11+รพสต7!EV11+รพสต8!EV11+รพสต9!EV11+รพสต10!EV11+รพสต11!EV11+รพสต12!EV11+รพสต13!EV11+รพสต14!EV11+รพสต15!EV11+รพสต16!EV11+รพสต17!EV11+รพสต18!EV11+รพสต19!EV11+รพสต20!EV11+รพสต21!EV11+รพสต22!EV11+รพสต23!EV11</f>
        <v>0</v>
      </c>
      <c r="EW11" s="137">
        <f>โรงพยาบาล!EW11+รพสต1!EW11+รพสต2!EW11+รพสต3!EW11+รพสต4!EW11+รพสต5!EW11+รพสต6!EW11+รพสต7!EW11+รพสต8!EW11+รพสต9!EW11+รพสต10!EW11+รพสต11!EW11+รพสต12!EW11+รพสต13!EW11+รพสต14!EW11+รพสต15!EW11+รพสต16!EW11+รพสต17!EW11+รพสต18!EW11+รพสต19!EW11+รพสต20!EW11+รพสต21!EW11+รพสต22!EW11+รพสต23!EW11</f>
        <v>0</v>
      </c>
      <c r="EX11" s="137">
        <f>โรงพยาบาล!EX11+รพสต1!EX11+รพสต2!EX11+รพสต3!EX11+รพสต4!EX11+รพสต5!EX11+รพสต6!EX11+รพสต7!EX11+รพสต8!EX11+รพสต9!EX11+รพสต10!EX11+รพสต11!EX11+รพสต12!EX11+รพสต13!EX11+รพสต14!EX11+รพสต15!EX11+รพสต16!EX11+รพสต17!EX11+รพสต18!EX11+รพสต19!EX11+รพสต20!EX11+รพสต21!EX11+รพสต22!EX11+รพสต23!EX11</f>
        <v>0</v>
      </c>
      <c r="EY11" s="137">
        <f>โรงพยาบาล!EY11+รพสต1!EY11+รพสต2!EY11+รพสต3!EY11+รพสต4!EY11+รพสต5!EY11+รพสต6!EY11+รพสต7!EY11+รพสต8!EY11+รพสต9!EY11+รพสต10!EY11+รพสต11!EY11+รพสต12!EY11+รพสต13!EY11+รพสต14!EY11+รพสต15!EY11+รพสต16!EY11+รพสต17!EY11+รพสต18!EY11+รพสต19!EY11+รพสต20!EY11+รพสต21!EY11+รพสต22!EY11+รพสต23!EY11</f>
        <v>0</v>
      </c>
      <c r="EZ11" s="137">
        <f>โรงพยาบาล!EZ11+รพสต1!EZ11+รพสต2!EZ11+รพสต3!EZ11+รพสต4!EZ11+รพสต5!EZ11+รพสต6!EZ11+รพสต7!EZ11+รพสต8!EZ11+รพสต9!EZ11+รพสต10!EZ11+รพสต11!EZ11+รพสต12!EZ11+รพสต13!EZ11+รพสต14!EZ11+รพสต15!EZ11+รพสต16!EZ11+รพสต17!EZ11+รพสต18!EZ11+รพสต19!EZ11+รพสต20!EZ11+รพสต21!EZ11+รพสต22!EZ11+รพสต23!EZ11</f>
        <v>0</v>
      </c>
      <c r="FA11" s="137">
        <f>โรงพยาบาล!FA11+รพสต1!FA11+รพสต2!FA11+รพสต3!FA11+รพสต4!FA11+รพสต5!FA11+รพสต6!FA11+รพสต7!FA11+รพสต8!FA11+รพสต9!FA11+รพสต10!FA11+รพสต11!FA11+รพสต12!FA11+รพสต13!FA11+รพสต14!FA11+รพสต15!FA11+รพสต16!FA11+รพสต17!FA11+รพสต18!FA11+รพสต19!FA11+รพสต20!FA11+รพสต21!FA11+รพสต22!FA11+รพสต23!FA11</f>
        <v>0</v>
      </c>
      <c r="FB11" s="137">
        <f>โรงพยาบาล!FB11+รพสต1!FB11+รพสต2!FB11+รพสต3!FB11+รพสต4!FB11+รพสต5!FB11+รพสต6!FB11+รพสต7!FB11+รพสต8!FB11+รพสต9!FB11+รพสต10!FB11+รพสต11!FB11+รพสต12!FB11+รพสต13!FB11+รพสต14!FB11+รพสต15!FB11+รพสต16!FB11+รพสต17!FB11+รพสต18!FB11+รพสต19!FB11+รพสต20!FB11+รพสต21!FB11+รพสต22!FB11+รพสต23!FB11</f>
        <v>0</v>
      </c>
      <c r="FC11" s="137">
        <f>โรงพยาบาล!FC11+รพสต1!FC11+รพสต2!FC11+รพสต3!FC11+รพสต4!FC11+รพสต5!FC11+รพสต6!FC11+รพสต7!FC11+รพสต8!FC11+รพสต9!FC11+รพสต10!FC11+รพสต11!FC11+รพสต12!FC11+รพสต13!FC11+รพสต14!FC11+รพสต15!FC11+รพสต16!FC11+รพสต17!FC11+รพสต18!FC11+รพสต19!FC11+รพสต20!FC11+รพสต21!FC11+รพสต22!FC11+รพสต23!FC11</f>
        <v>0</v>
      </c>
      <c r="FD11" s="137">
        <f>โรงพยาบาล!FD11+รพสต1!FD11+รพสต2!FD11+รพสต3!FD11+รพสต4!FD11+รพสต5!FD11+รพสต6!FD11+รพสต7!FD11+รพสต8!FD11+รพสต9!FD11+รพสต10!FD11+รพสต11!FD11+รพสต12!FD11+รพสต13!FD11+รพสต14!FD11+รพสต15!FD11+รพสต16!FD11+รพสต17!FD11+รพสต18!FD11+รพสต19!FD11+รพสต20!FD11+รพสต21!FD11+รพสต22!FD11+รพสต23!FD11</f>
        <v>0</v>
      </c>
      <c r="FE11" s="137">
        <f>โรงพยาบาล!FE11+รพสต1!FE11+รพสต2!FE11+รพสต3!FE11+รพสต4!FE11+รพสต5!FE11+รพสต6!FE11+รพสต7!FE11+รพสต8!FE11+รพสต9!FE11+รพสต10!FE11+รพสต11!FE11+รพสต12!FE11+รพสต13!FE11+รพสต14!FE11+รพสต15!FE11+รพสต16!FE11+รพสต17!FE11+รพสต18!FE11+รพสต19!FE11+รพสต20!FE11+รพสต21!FE11+รพสต22!FE11+รพสต23!FE11</f>
        <v>0</v>
      </c>
      <c r="FF11" s="137">
        <f>โรงพยาบาล!FF11+รพสต1!FF11+รพสต2!FF11+รพสต3!FF11+รพสต4!FF11+รพสต5!FF11+รพสต6!FF11+รพสต7!FF11+รพสต8!FF11+รพสต9!FF11+รพสต10!FF11+รพสต11!FF11+รพสต12!FF11+รพสต13!FF11+รพสต14!FF11+รพสต15!FF11+รพสต16!FF11+รพสต17!FF11+รพสต18!FF11+รพสต19!FF11+รพสต20!FF11+รพสต21!FF11+รพสต22!FF11+รพสต23!FF11</f>
        <v>0</v>
      </c>
      <c r="FG11" s="137">
        <f>โรงพยาบาล!FG11+รพสต1!FG11+รพสต2!FG11+รพสต3!FG11+รพสต4!FG11+รพสต5!FG11+รพสต6!FG11+รพสต7!FG11+รพสต8!FG11+รพสต9!FG11+รพสต10!FG11+รพสต11!FG11+รพสต12!FG11+รพสต13!FG11+รพสต14!FG11+รพสต15!FG11+รพสต16!FG11+รพสต17!FG11+รพสต18!FG11+รพสต19!FG11+รพสต20!FG11+รพสต21!FG11+รพสต22!FG11+รพสต23!FG11</f>
        <v>0</v>
      </c>
      <c r="FH11" s="137">
        <f>โรงพยาบาล!FH11+รพสต1!FH11+รพสต2!FH11+รพสต3!FH11+รพสต4!FH11+รพสต5!FH11+รพสต6!FH11+รพสต7!FH11+รพสต8!FH11+รพสต9!FH11+รพสต10!FH11+รพสต11!FH11+รพสต12!FH11+รพสต13!FH11+รพสต14!FH11+รพสต15!FH11+รพสต16!FH11+รพสต17!FH11+รพสต18!FH11+รพสต19!FH11+รพสต20!FH11+รพสต21!FH11+รพสต22!FH11+รพสต23!FH11</f>
        <v>0</v>
      </c>
      <c r="FI11" s="137">
        <f>โรงพยาบาล!FI11+รพสต1!FI11+รพสต2!FI11+รพสต3!FI11+รพสต4!FI11+รพสต5!FI11+รพสต6!FI11+รพสต7!FI11+รพสต8!FI11+รพสต9!FI11+รพสต10!FI11+รพสต11!FI11+รพสต12!FI11+รพสต13!FI11+รพสต14!FI11+รพสต15!FI11+รพสต16!FI11+รพสต17!FI11+รพสต18!FI11+รพสต19!FI11+รพสต20!FI11+รพสต21!FI11+รพสต22!FI11+รพสต23!FI11</f>
        <v>0</v>
      </c>
      <c r="FJ11" s="137">
        <f>โรงพยาบาล!FJ11+รพสต1!FJ11+รพสต2!FJ11+รพสต3!FJ11+รพสต4!FJ11+รพสต5!FJ11+รพสต6!FJ11+รพสต7!FJ11+รพสต8!FJ11+รพสต9!FJ11+รพสต10!FJ11+รพสต11!FJ11+รพสต12!FJ11+รพสต13!FJ11+รพสต14!FJ11+รพสต15!FJ11+รพสต16!FJ11+รพสต17!FJ11+รพสต18!FJ11+รพสต19!FJ11+รพสต20!FJ11+รพสต21!FJ11+รพสต22!FJ11+รพสต23!FJ11</f>
        <v>0</v>
      </c>
      <c r="FK11" s="137">
        <f>โรงพยาบาล!FK11+รพสต1!FK11+รพสต2!FK11+รพสต3!FK11+รพสต4!FK11+รพสต5!FK11+รพสต6!FK11+รพสต7!FK11+รพสต8!FK11+รพสต9!FK11+รพสต10!FK11+รพสต11!FK11+รพสต12!FK11+รพสต13!FK11+รพสต14!FK11+รพสต15!FK11+รพสต16!FK11+รพสต17!FK11+รพสต18!FK11+รพสต19!FK11+รพสต20!FK11+รพสต21!FK11+รพสต22!FK11+รพสต23!FK11</f>
        <v>0</v>
      </c>
      <c r="FL11" s="137">
        <f>โรงพยาบาล!FL11+รพสต1!FL11+รพสต2!FL11+รพสต3!FL11+รพสต4!FL11+รพสต5!FL11+รพสต6!FL11+รพสต7!FL11+รพสต8!FL11+รพสต9!FL11+รพสต10!FL11+รพสต11!FL11+รพสต12!FL11+รพสต13!FL11+รพสต14!FL11+รพสต15!FL11+รพสต16!FL11+รพสต17!FL11+รพสต18!FL11+รพสต19!FL11+รพสต20!FL11+รพสต21!FL11+รพสต22!FL11+รพสต23!FL11</f>
        <v>0</v>
      </c>
      <c r="FM11" s="137">
        <f>โรงพยาบาล!FM11+รพสต1!FM11+รพสต2!FM11+รพสต3!FM11+รพสต4!FM11+รพสต5!FM11+รพสต6!FM11+รพสต7!FM11+รพสต8!FM11+รพสต9!FM11+รพสต10!FM11+รพสต11!FM11+รพสต12!FM11+รพสต13!FM11+รพสต14!FM11+รพสต15!FM11+รพสต16!FM11+รพสต17!FM11+รพสต18!FM11+รพสต19!FM11+รพสต20!FM11+รพสต21!FM11+รพสต22!FM11+รพสต23!FM11</f>
        <v>0</v>
      </c>
      <c r="FN11" s="137">
        <f>โรงพยาบาล!FN11+รพสต1!FN11+รพสต2!FN11+รพสต3!FN11+รพสต4!FN11+รพสต5!FN11+รพสต6!FN11+รพสต7!FN11+รพสต8!FN11+รพสต9!FN11+รพสต10!FN11+รพสต11!FN11+รพสต12!FN11+รพสต13!FN11+รพสต14!FN11+รพสต15!FN11+รพสต16!FN11+รพสต17!FN11+รพสต18!FN11+รพสต19!FN11+รพสต20!FN11+รพสต21!FN11+รพสต22!FN11+รพสต23!FN11</f>
        <v>0</v>
      </c>
      <c r="FO11" s="137">
        <f>โรงพยาบาล!FO11+รพสต1!FO11+รพสต2!FO11+รพสต3!FO11+รพสต4!FO11+รพสต5!FO11+รพสต6!FO11+รพสต7!FO11+รพสต8!FO11+รพสต9!FO11+รพสต10!FO11+รพสต11!FO11+รพสต12!FO11+รพสต13!FO11+รพสต14!FO11+รพสต15!FO11+รพสต16!FO11+รพสต17!FO11+รพสต18!FO11+รพสต19!FO11+รพสต20!FO11+รพสต21!FO11+รพสต22!FO11+รพสต23!FO11</f>
        <v>0</v>
      </c>
      <c r="FP11" s="137">
        <f>โรงพยาบาล!FP11+รพสต1!FP11+รพสต2!FP11+รพสต3!FP11+รพสต4!FP11+รพสต5!FP11+รพสต6!FP11+รพสต7!FP11+รพสต8!FP11+รพสต9!FP11+รพสต10!FP11+รพสต11!FP11+รพสต12!FP11+รพสต13!FP11+รพสต14!FP11+รพสต15!FP11+รพสต16!FP11+รพสต17!FP11+รพสต18!FP11+รพสต19!FP11+รพสต20!FP11+รพสต21!FP11+รพสต22!FP11+รพสต23!FP11</f>
        <v>0</v>
      </c>
      <c r="FQ11" s="137">
        <f>โรงพยาบาล!FQ11+รพสต1!FQ11+รพสต2!FQ11+รพสต3!FQ11+รพสต4!FQ11+รพสต5!FQ11+รพสต6!FQ11+รพสต7!FQ11+รพสต8!FQ11+รพสต9!FQ11+รพสต10!FQ11+รพสต11!FQ11+รพสต12!FQ11+รพสต13!FQ11+รพสต14!FQ11+รพสต15!FQ11+รพสต16!FQ11+รพสต17!FQ11+รพสต18!FQ11+รพสต19!FQ11+รพสต20!FQ11+รพสต21!FQ11+รพสต22!FQ11+รพสต23!FQ11</f>
        <v>0</v>
      </c>
      <c r="FR11" s="137">
        <f>โรงพยาบาล!FR11+รพสต1!FR11+รพสต2!FR11+รพสต3!FR11+รพสต4!FR11+รพสต5!FR11+รพสต6!FR11+รพสต7!FR11+รพสต8!FR11+รพสต9!FR11+รพสต10!FR11+รพสต11!FR11+รพสต12!FR11+รพสต13!FR11+รพสต14!FR11+รพสต15!FR11+รพสต16!FR11+รพสต17!FR11+รพสต18!FR11+รพสต19!FR11+รพสต20!FR11+รพสต21!FR11+รพสต22!FR11+รพสต23!FR11</f>
        <v>0</v>
      </c>
      <c r="FS11" s="137">
        <f>โรงพยาบาล!FS11+รพสต1!FS11+รพสต2!FS11+รพสต3!FS11+รพสต4!FS11+รพสต5!FS11+รพสต6!FS11+รพสต7!FS11+รพสต8!FS11+รพสต9!FS11+รพสต10!FS11+รพสต11!FS11+รพสต12!FS11+รพสต13!FS11+รพสต14!FS11+รพสต15!FS11+รพสต16!FS11+รพสต17!FS11+รพสต18!FS11+รพสต19!FS11+รพสต20!FS11+รพสต21!FS11+รพสต22!FS11+รพสต23!FS11</f>
        <v>0</v>
      </c>
      <c r="FT11" s="137">
        <f>โรงพยาบาล!FT11+รพสต1!FT11+รพสต2!FT11+รพสต3!FT11+รพสต4!FT11+รพสต5!FT11+รพสต6!FT11+รพสต7!FT11+รพสต8!FT11+รพสต9!FT11+รพสต10!FT11+รพสต11!FT11+รพสต12!FT11+รพสต13!FT11+รพสต14!FT11+รพสต15!FT11+รพสต16!FT11+รพสต17!FT11+รพสต18!FT11+รพสต19!FT11+รพสต20!FT11+รพสต21!FT11+รพสต22!FT11+รพสต23!FT11</f>
        <v>0</v>
      </c>
      <c r="FU11" s="137">
        <f>โรงพยาบาล!FU11+รพสต1!FU11+รพสต2!FU11+รพสต3!FU11+รพสต4!FU11+รพสต5!FU11+รพสต6!FU11+รพสต7!FU11+รพสต8!FU11+รพสต9!FU11+รพสต10!FU11+รพสต11!FU11+รพสต12!FU11+รพสต13!FU11+รพสต14!FU11+รพสต15!FU11+รพสต16!FU11+รพสต17!FU11+รพสต18!FU11+รพสต19!FU11+รพสต20!FU11+รพสต21!FU11+รพสต22!FU11+รพสต23!FU11</f>
        <v>0</v>
      </c>
      <c r="FV11" s="137">
        <f>โรงพยาบาล!FV11+รพสต1!FV11+รพสต2!FV11+รพสต3!FV11+รพสต4!FV11+รพสต5!FV11+รพสต6!FV11+รพสต7!FV11+รพสต8!FV11+รพสต9!FV11+รพสต10!FV11+รพสต11!FV11+รพสต12!FV11+รพสต13!FV11+รพสต14!FV11+รพสต15!FV11+รพสต16!FV11+รพสต17!FV11+รพสต18!FV11+รพสต19!FV11+รพสต20!FV11+รพสต21!FV11+รพสต22!FV11+รพสต23!FV11</f>
        <v>0</v>
      </c>
      <c r="FW11" s="137">
        <f>โรงพยาบาล!FW11+รพสต1!FW11+รพสต2!FW11+รพสต3!FW11+รพสต4!FW11+รพสต5!FW11+รพสต6!FW11+รพสต7!FW11+รพสต8!FW11+รพสต9!FW11+รพสต10!FW11+รพสต11!FW11+รพสต12!FW11+รพสต13!FW11+รพสต14!FW11+รพสต15!FW11+รพสต16!FW11+รพสต17!FW11+รพสต18!FW11+รพสต19!FW11+รพสต20!FW11+รพสต21!FW11+รพสต22!FW11+รพสต23!FW11</f>
        <v>0</v>
      </c>
      <c r="FX11" s="137">
        <f>โรงพยาบาล!FX11+รพสต1!FX11+รพสต2!FX11+รพสต3!FX11+รพสต4!FX11+รพสต5!FX11+รพสต6!FX11+รพสต7!FX11+รพสต8!FX11+รพสต9!FX11+รพสต10!FX11+รพสต11!FX11+รพสต12!FX11+รพสต13!FX11+รพสต14!FX11+รพสต15!FX11+รพสต16!FX11+รพสต17!FX11+รพสต18!FX11+รพสต19!FX11+รพสต20!FX11+รพสต21!FX11+รพสต22!FX11+รพสต23!FX11</f>
        <v>0</v>
      </c>
      <c r="FY11" s="137">
        <f>โรงพยาบาล!FY11+รพสต1!FY11+รพสต2!FY11+รพสต3!FY11+รพสต4!FY11+รพสต5!FY11+รพสต6!FY11+รพสต7!FY11+รพสต8!FY11+รพสต9!FY11+รพสต10!FY11+รพสต11!FY11+รพสต12!FY11+รพสต13!FY11+รพสต14!FY11+รพสต15!FY11+รพสต16!FY11+รพสต17!FY11+รพสต18!FY11+รพสต19!FY11+รพสต20!FY11+รพสต21!FY11+รพสต22!FY11+รพสต23!FY11</f>
        <v>0</v>
      </c>
      <c r="FZ11" s="137">
        <f>โรงพยาบาล!FZ11+รพสต1!FZ11+รพสต2!FZ11+รพสต3!FZ11+รพสต4!FZ11+รพสต5!FZ11+รพสต6!FZ11+รพสต7!FZ11+รพสต8!FZ11+รพสต9!FZ11+รพสต10!FZ11+รพสต11!FZ11+รพสต12!FZ11+รพสต13!FZ11+รพสต14!FZ11+รพสต15!FZ11+รพสต16!FZ11+รพสต17!FZ11+รพสต18!FZ11+รพสต19!FZ11+รพสต20!FZ11+รพสต21!FZ11+รพสต22!FZ11+รพสต23!FZ11</f>
        <v>0</v>
      </c>
      <c r="GA11" s="137">
        <f>โรงพยาบาล!GA11+รพสต1!GA11+รพสต2!GA11+รพสต3!GA11+รพสต4!GA11+รพสต5!GA11+รพสต6!GA11+รพสต7!GA11+รพสต8!GA11+รพสต9!GA11+รพสต10!GA11+รพสต11!GA11+รพสต12!GA11+รพสต13!GA11+รพสต14!GA11+รพสต15!GA11+รพสต16!GA11+รพสต17!GA11+รพสต18!GA11+รพสต19!GA11+รพสต20!GA11+รพสต21!GA11+รพสต22!GA11+รพสต23!GA11</f>
        <v>0</v>
      </c>
      <c r="GB11" s="137">
        <f>โรงพยาบาล!GB11+รพสต1!GB11+รพสต2!GB11+รพสต3!GB11+รพสต4!GB11+รพสต5!GB11+รพสต6!GB11+รพสต7!GB11+รพสต8!GB11+รพสต9!GB11+รพสต10!GB11+รพสต11!GB11+รพสต12!GB11+รพสต13!GB11+รพสต14!GB11+รพสต15!GB11+รพสต16!GB11+รพสต17!GB11+รพสต18!GB11+รพสต19!GB11+รพสต20!GB11+รพสต21!GB11+รพสต22!GB11+รพสต23!GB11</f>
        <v>0</v>
      </c>
      <c r="GC11" s="137">
        <f>โรงพยาบาล!GC11+รพสต1!GC11+รพสต2!GC11+รพสต3!GC11+รพสต4!GC11+รพสต5!GC11+รพสต6!GC11+รพสต7!GC11+รพสต8!GC11+รพสต9!GC11+รพสต10!GC11+รพสต11!GC11+รพสต12!GC11+รพสต13!GC11+รพสต14!GC11+รพสต15!GC11+รพสต16!GC11+รพสต17!GC11+รพสต18!GC11+รพสต19!GC11+รพสต20!GC11+รพสต21!GC11+รพสต22!GC11+รพสต23!GC11</f>
        <v>0</v>
      </c>
      <c r="GD11" s="137">
        <f>โรงพยาบาล!GD11+รพสต1!GD11+รพสต2!GD11+รพสต3!GD11+รพสต4!GD11+รพสต5!GD11+รพสต6!GD11+รพสต7!GD11+รพสต8!GD11+รพสต9!GD11+รพสต10!GD11+รพสต11!GD11+รพสต12!GD11+รพสต13!GD11+รพสต14!GD11+รพสต15!GD11+รพสต16!GD11+รพสต17!GD11+รพสต18!GD11+รพสต19!GD11+รพสต20!GD11+รพสต21!GD11+รพสต22!GD11+รพสต23!GD11</f>
        <v>0</v>
      </c>
      <c r="GE11" s="137">
        <f>โรงพยาบาล!GE11+รพสต1!GE11+รพสต2!GE11+รพสต3!GE11+รพสต4!GE11+รพสต5!GE11+รพสต6!GE11+รพสต7!GE11+รพสต8!GE11+รพสต9!GE11+รพสต10!GE11+รพสต11!GE11+รพสต12!GE11+รพสต13!GE11+รพสต14!GE11+รพสต15!GE11+รพสต16!GE11+รพสต17!GE11+รพสต18!GE11+รพสต19!GE11+รพสต20!GE11+รพสต21!GE11+รพสต22!GE11+รพสต23!GE11</f>
        <v>0</v>
      </c>
      <c r="GF11" s="137">
        <f>โรงพยาบาล!GF11+รพสต1!GF11+รพสต2!GF11+รพสต3!GF11+รพสต4!GF11+รพสต5!GF11+รพสต6!GF11+รพสต7!GF11+รพสต8!GF11+รพสต9!GF11+รพสต10!GF11+รพสต11!GF11+รพสต12!GF11+รพสต13!GF11+รพสต14!GF11+รพสต15!GF11+รพสต16!GF11+รพสต17!GF11+รพสต18!GF11+รพสต19!GF11+รพสต20!GF11+รพสต21!GF11+รพสต22!GF11+รพสต23!GF11</f>
        <v>0</v>
      </c>
      <c r="GG11" s="137">
        <f>โรงพยาบาล!GG11+รพสต1!GG11+รพสต2!GG11+รพสต3!GG11+รพสต4!GG11+รพสต5!GG11+รพสต6!GG11+รพสต7!GG11+รพสต8!GG11+รพสต9!GG11+รพสต10!GG11+รพสต11!GG11+รพสต12!GG11+รพสต13!GG11+รพสต14!GG11+รพสต15!GG11+รพสต16!GG11+รพสต17!GG11+รพสต18!GG11+รพสต19!GG11+รพสต20!GG11+รพสต21!GG11+รพสต22!GG11+รพสต23!GG11</f>
        <v>0</v>
      </c>
      <c r="GH11" s="137">
        <f>โรงพยาบาล!GH11+รพสต1!GH11+รพสต2!GH11+รพสต3!GH11+รพสต4!GH11+รพสต5!GH11+รพสต6!GH11+รพสต7!GH11+รพสต8!GH11+รพสต9!GH11+รพสต10!GH11+รพสต11!GH11+รพสต12!GH11+รพสต13!GH11+รพสต14!GH11+รพสต15!GH11+รพสต16!GH11+รพสต17!GH11+รพสต18!GH11+รพสต19!GH11+รพสต20!GH11+รพสต21!GH11+รพสต22!GH11+รพสต23!GH11</f>
        <v>0</v>
      </c>
      <c r="GI11" s="137">
        <f>โรงพยาบาล!GI11+รพสต1!GI11+รพสต2!GI11+รพสต3!GI11+รพสต4!GI11+รพสต5!GI11+รพสต6!GI11+รพสต7!GI11+รพสต8!GI11+รพสต9!GI11+รพสต10!GI11+รพสต11!GI11+รพสต12!GI11+รพสต13!GI11+รพสต14!GI11+รพสต15!GI11+รพสต16!GI11+รพสต17!GI11+รพสต18!GI11+รพสต19!GI11+รพสต20!GI11+รพสต21!GI11+รพสต22!GI11+รพสต23!GI11</f>
        <v>0</v>
      </c>
      <c r="GJ11" s="137">
        <f>โรงพยาบาล!GJ11+รพสต1!GJ11+รพสต2!GJ11+รพสต3!GJ11+รพสต4!GJ11+รพสต5!GJ11+รพสต6!GJ11+รพสต7!GJ11+รพสต8!GJ11+รพสต9!GJ11+รพสต10!GJ11+รพสต11!GJ11+รพสต12!GJ11+รพสต13!GJ11+รพสต14!GJ11+รพสต15!GJ11+รพสต16!GJ11+รพสต17!GJ11+รพสต18!GJ11+รพสต19!GJ11+รพสต20!GJ11+รพสต21!GJ11+รพสต22!GJ11+รพสต23!GJ11</f>
        <v>0</v>
      </c>
      <c r="GK11" s="137">
        <f>โรงพยาบาล!GK11+รพสต1!GK11+รพสต2!GK11+รพสต3!GK11+รพสต4!GK11+รพสต5!GK11+รพสต6!GK11+รพสต7!GK11+รพสต8!GK11+รพสต9!GK11+รพสต10!GK11+รพสต11!GK11+รพสต12!GK11+รพสต13!GK11+รพสต14!GK11+รพสต15!GK11+รพสต16!GK11+รพสต17!GK11+รพสต18!GK11+รพสต19!GK11+รพสต20!GK11+รพสต21!GK11+รพสต22!GK11+รพสต23!GK11</f>
        <v>0</v>
      </c>
      <c r="GL11" s="137">
        <f>โรงพยาบาล!GL11+รพสต1!GL11+รพสต2!GL11+รพสต3!GL11+รพสต4!GL11+รพสต5!GL11+รพสต6!GL11+รพสต7!GL11+รพสต8!GL11+รพสต9!GL11+รพสต10!GL11+รพสต11!GL11+รพสต12!GL11+รพสต13!GL11+รพสต14!GL11+รพสต15!GL11+รพสต16!GL11+รพสต17!GL11+รพสต18!GL11+รพสต19!GL11+รพสต20!GL11+รพสต21!GL11+รพสต22!GL11+รพสต23!GL11</f>
        <v>0</v>
      </c>
      <c r="GM11" s="137">
        <f>โรงพยาบาล!GM11+รพสต1!GM11+รพสต2!GM11+รพสต3!GM11+รพสต4!GM11+รพสต5!GM11+รพสต6!GM11+รพสต7!GM11+รพสต8!GM11+รพสต9!GM11+รพสต10!GM11+รพสต11!GM11+รพสต12!GM11+รพสต13!GM11+รพสต14!GM11+รพสต15!GM11+รพสต16!GM11+รพสต17!GM11+รพสต18!GM11+รพสต19!GM11+รพสต20!GM11+รพสต21!GM11+รพสต22!GM11+รพสต23!GM11</f>
        <v>0</v>
      </c>
      <c r="GN11" s="137">
        <f>โรงพยาบาล!GN11+รพสต1!GN11+รพสต2!GN11+รพสต3!GN11+รพสต4!GN11+รพสต5!GN11+รพสต6!GN11+รพสต7!GN11+รพสต8!GN11+รพสต9!GN11+รพสต10!GN11+รพสต11!GN11+รพสต12!GN11+รพสต13!GN11+รพสต14!GN11+รพสต15!GN11+รพสต16!GN11+รพสต17!GN11+รพสต18!GN11+รพสต19!GN11+รพสต20!GN11+รพสต21!GN11+รพสต22!GN11+รพสต23!GN11</f>
        <v>0</v>
      </c>
      <c r="GO11" s="137">
        <f>โรงพยาบาล!GO11+รพสต1!GO11+รพสต2!GO11+รพสต3!GO11+รพสต4!GO11+รพสต5!GO11+รพสต6!GO11+รพสต7!GO11+รพสต8!GO11+รพสต9!GO11+รพสต10!GO11+รพสต11!GO11+รพสต12!GO11+รพสต13!GO11+รพสต14!GO11+รพสต15!GO11+รพสต16!GO11+รพสต17!GO11+รพสต18!GO11+รพสต19!GO11+รพสต20!GO11+รพสต21!GO11+รพสต22!GO11+รพสต23!GO11</f>
        <v>0</v>
      </c>
      <c r="GP11" s="137">
        <f>โรงพยาบาล!GP11+รพสต1!GP11+รพสต2!GP11+รพสต3!GP11+รพสต4!GP11+รพสต5!GP11+รพสต6!GP11+รพสต7!GP11+รพสต8!GP11+รพสต9!GP11+รพสต10!GP11+รพสต11!GP11+รพสต12!GP11+รพสต13!GP11+รพสต14!GP11+รพสต15!GP11+รพสต16!GP11+รพสต17!GP11+รพสต18!GP11+รพสต19!GP11+รพสต20!GP11+รพสต21!GP11+รพสต22!GP11+รพสต23!GP11</f>
        <v>0</v>
      </c>
      <c r="GQ11" s="137">
        <f>โรงพยาบาล!GQ11+รพสต1!GQ11+รพสต2!GQ11+รพสต3!GQ11+รพสต4!GQ11+รพสต5!GQ11+รพสต6!GQ11+รพสต7!GQ11+รพสต8!GQ11+รพสต9!GQ11+รพสต10!GQ11+รพสต11!GQ11+รพสต12!GQ11+รพสต13!GQ11+รพสต14!GQ11+รพสต15!GQ11+รพสต16!GQ11+รพสต17!GQ11+รพสต18!GQ11+รพสต19!GQ11+รพสต20!GQ11+รพสต21!GQ11+รพสต22!GQ11+รพสต23!GQ11</f>
        <v>0</v>
      </c>
      <c r="GR11" s="137">
        <f>โรงพยาบาล!GR11+รพสต1!GR11+รพสต2!GR11+รพสต3!GR11+รพสต4!GR11+รพสต5!GR11+รพสต6!GR11+รพสต7!GR11+รพสต8!GR11+รพสต9!GR11+รพสต10!GR11+รพสต11!GR11+รพสต12!GR11+รพสต13!GR11+รพสต14!GR11+รพสต15!GR11+รพสต16!GR11+รพสต17!GR11+รพสต18!GR11+รพสต19!GR11+รพสต20!GR11+รพสต21!GR11+รพสต22!GR11+รพสต23!GR11</f>
        <v>0</v>
      </c>
      <c r="GS11" s="137">
        <f>โรงพยาบาล!GS11+รพสต1!GS11+รพสต2!GS11+รพสต3!GS11+รพสต4!GS11+รพสต5!GS11+รพสต6!GS11+รพสต7!GS11+รพสต8!GS11+รพสต9!GS11+รพสต10!GS11+รพสต11!GS11+รพสต12!GS11+รพสต13!GS11+รพสต14!GS11+รพสต15!GS11+รพสต16!GS11+รพสต17!GS11+รพสต18!GS11+รพสต19!GS11+รพสต20!GS11+รพสต21!GS11+รพสต22!GS11+รพสต23!GS11</f>
        <v>0</v>
      </c>
      <c r="GT11" s="137">
        <f>โรงพยาบาล!GT11+รพสต1!GT11+รพสต2!GT11+รพสต3!GT11+รพสต4!GT11+รพสต5!GT11+รพสต6!GT11+รพสต7!GT11+รพสต8!GT11+รพสต9!GT11+รพสต10!GT11+รพสต11!GT11+รพสต12!GT11+รพสต13!GT11+รพสต14!GT11+รพสต15!GT11+รพสต16!GT11+รพสต17!GT11+รพสต18!GT11+รพสต19!GT11+รพสต20!GT11+รพสต21!GT11+รพสต22!GT11+รพสต23!GT11</f>
        <v>0</v>
      </c>
      <c r="GU11" s="137">
        <f>โรงพยาบาล!GU11+รพสต1!GU11+รพสต2!GU11+รพสต3!GU11+รพสต4!GU11+รพสต5!GU11+รพสต6!GU11+รพสต7!GU11+รพสต8!GU11+รพสต9!GU11+รพสต10!GU11+รพสต11!GU11+รพสต12!GU11+รพสต13!GU11+รพสต14!GU11+รพสต15!GU11+รพสต16!GU11+รพสต17!GU11+รพสต18!GU11+รพสต19!GU11+รพสต20!GU11+รพสต21!GU11+รพสต22!GU11+รพสต23!GU11</f>
        <v>0</v>
      </c>
      <c r="GV11" s="137">
        <f>โรงพยาบาล!GV11+รพสต1!GV11+รพสต2!GV11+รพสต3!GV11+รพสต4!GV11+รพสต5!GV11+รพสต6!GV11+รพสต7!GV11+รพสต8!GV11+รพสต9!GV11+รพสต10!GV11+รพสต11!GV11+รพสต12!GV11+รพสต13!GV11+รพสต14!GV11+รพสต15!GV11+รพสต16!GV11+รพสต17!GV11+รพสต18!GV11+รพสต19!GV11+รพสต20!GV11+รพสต21!GV11+รพสต22!GV11+รพสต23!GV11</f>
        <v>0</v>
      </c>
      <c r="GW11" s="137">
        <f>โรงพยาบาล!GW11+รพสต1!GW11+รพสต2!GW11+รพสต3!GW11+รพสต4!GW11+รพสต5!GW11+รพสต6!GW11+รพสต7!GW11+รพสต8!GW11+รพสต9!GW11+รพสต10!GW11+รพสต11!GW11+รพสต12!GW11+รพสต13!GW11+รพสต14!GW11+รพสต15!GW11+รพสต16!GW11+รพสต17!GW11+รพสต18!GW11+รพสต19!GW11+รพสต20!GW11+รพสต21!GW11+รพสต22!GW11+รพสต23!GW11</f>
        <v>0</v>
      </c>
      <c r="GX11" s="137">
        <f>โรงพยาบาล!GX11+รพสต1!GX11+รพสต2!GX11+รพสต3!GX11+รพสต4!GX11+รพสต5!GX11+รพสต6!GX11+รพสต7!GX11+รพสต8!GX11+รพสต9!GX11+รพสต10!GX11+รพสต11!GX11+รพสต12!GX11+รพสต13!GX11+รพสต14!GX11+รพสต15!GX11+รพสต16!GX11+รพสต17!GX11+รพสต18!GX11+รพสต19!GX11+รพสต20!GX11+รพสต21!GX11+รพสต22!GX11+รพสต23!GX11</f>
        <v>0</v>
      </c>
      <c r="GY11" s="137">
        <f>โรงพยาบาล!GY11+รพสต1!GY11+รพสต2!GY11+รพสต3!GY11+รพสต4!GY11+รพสต5!GY11+รพสต6!GY11+รพสต7!GY11+รพสต8!GY11+รพสต9!GY11+รพสต10!GY11+รพสต11!GY11+รพสต12!GY11+รพสต13!GY11+รพสต14!GY11+รพสต15!GY11+รพสต16!GY11+รพสต17!GY11+รพสต18!GY11+รพสต19!GY11+รพสต20!GY11+รพสต21!GY11+รพสต22!GY11+รพสต23!GY11</f>
        <v>0</v>
      </c>
      <c r="GZ11" s="137">
        <f>โรงพยาบาล!GZ11+รพสต1!GZ11+รพสต2!GZ11+รพสต3!GZ11+รพสต4!GZ11+รพสต5!GZ11+รพสต6!GZ11+รพสต7!GZ11+รพสต8!GZ11+รพสต9!GZ11+รพสต10!GZ11+รพสต11!GZ11+รพสต12!GZ11+รพสต13!GZ11+รพสต14!GZ11+รพสต15!GZ11+รพสต16!GZ11+รพสต17!GZ11+รพสต18!GZ11+รพสต19!GZ11+รพสต20!GZ11+รพสต21!GZ11+รพสต22!GZ11+รพสต23!GZ11</f>
        <v>0</v>
      </c>
      <c r="HA11" s="137">
        <f>โรงพยาบาล!HA11+รพสต1!HA11+รพสต2!HA11+รพสต3!HA11+รพสต4!HA11+รพสต5!HA11+รพสต6!HA11+รพสต7!HA11+รพสต8!HA11+รพสต9!HA11+รพสต10!HA11+รพสต11!HA11+รพสต12!HA11+รพสต13!HA11+รพสต14!HA11+รพสต15!HA11+รพสต16!HA11+รพสต17!HA11+รพสต18!HA11+รพสต19!HA11+รพสต20!HA11+รพสต21!HA11+รพสต22!HA11+รพสต23!HA11</f>
        <v>0</v>
      </c>
      <c r="HB11" s="137">
        <f>โรงพยาบาล!HB11+รพสต1!HB11+รพสต2!HB11+รพสต3!HB11+รพสต4!HB11+รพสต5!HB11+รพสต6!HB11+รพสต7!HB11+รพสต8!HB11+รพสต9!HB11+รพสต10!HB11+รพสต11!HB11+รพสต12!HB11+รพสต13!HB11+รพสต14!HB11+รพสต15!HB11+รพสต16!HB11+รพสต17!HB11+รพสต18!HB11+รพสต19!HB11+รพสต20!HB11+รพสต21!HB11+รพสต22!HB11+รพสต23!HB11</f>
        <v>0</v>
      </c>
      <c r="HC11" s="137">
        <f>โรงพยาบาล!HC11+รพสต1!HC11+รพสต2!HC11+รพสต3!HC11+รพสต4!HC11+รพสต5!HC11+รพสต6!HC11+รพสต7!HC11+รพสต8!HC11+รพสต9!HC11+รพสต10!HC11+รพสต11!HC11+รพสต12!HC11+รพสต13!HC11+รพสต14!HC11+รพสต15!HC11+รพสต16!HC11+รพสต17!HC11+รพสต18!HC11+รพสต19!HC11+รพสต20!HC11+รพสต21!HC11+รพสต22!HC11+รพสต23!HC11</f>
        <v>0</v>
      </c>
      <c r="HD11" s="137">
        <f>โรงพยาบาล!HD11+รพสต1!HD11+รพสต2!HD11+รพสต3!HD11+รพสต4!HD11+รพสต5!HD11+รพสต6!HD11+รพสต7!HD11+รพสต8!HD11+รพสต9!HD11+รพสต10!HD11+รพสต11!HD11+รพสต12!HD11+รพสต13!HD11+รพสต14!HD11+รพสต15!HD11+รพสต16!HD11+รพสต17!HD11+รพสต18!HD11+รพสต19!HD11+รพสต20!HD11+รพสต21!HD11+รพสต22!HD11+รพสต23!HD11</f>
        <v>0</v>
      </c>
      <c r="HE11" s="137">
        <f>โรงพยาบาล!HE11+รพสต1!HE11+รพสต2!HE11+รพสต3!HE11+รพสต4!HE11+รพสต5!HE11+รพสต6!HE11+รพสต7!HE11+รพสต8!HE11+รพสต9!HE11+รพสต10!HE11+รพสต11!HE11+รพสต12!HE11+รพสต13!HE11+รพสต14!HE11+รพสต15!HE11+รพสต16!HE11+รพสต17!HE11+รพสต18!HE11+รพสต19!HE11+รพสต20!HE11+รพสต21!HE11+รพสต22!HE11+รพสต23!HE11</f>
        <v>0</v>
      </c>
      <c r="HF11" s="137">
        <f>โรงพยาบาล!HF11+รพสต1!HF11+รพสต2!HF11+รพสต3!HF11+รพสต4!HF11+รพสต5!HF11+รพสต6!HF11+รพสต7!HF11+รพสต8!HF11+รพสต9!HF11+รพสต10!HF11+รพสต11!HF11+รพสต12!HF11+รพสต13!HF11+รพสต14!HF11+รพสต15!HF11+รพสต16!HF11+รพสต17!HF11+รพสต18!HF11+รพสต19!HF11+รพสต20!HF11+รพสต21!HF11+รพสต22!HF11+รพสต23!HF11</f>
        <v>0</v>
      </c>
      <c r="HG11" s="137">
        <f>โรงพยาบาล!HG11+รพสต1!HG11+รพสต2!HG11+รพสต3!HG11+รพสต4!HG11+รพสต5!HG11+รพสต6!HG11+รพสต7!HG11+รพสต8!HG11+รพสต9!HG11+รพสต10!HG11+รพสต11!HG11+รพสต12!HG11+รพสต13!HG11+รพสต14!HG11+รพสต15!HG11+รพสต16!HG11+รพสต17!HG11+รพสต18!HG11+รพสต19!HG11+รพสต20!HG11+รพสต21!HG11+รพสต22!HG11+รพสต23!HG11</f>
        <v>0</v>
      </c>
      <c r="HH11" s="137">
        <f>โรงพยาบาล!HH11+รพสต1!HH11+รพสต2!HH11+รพสต3!HH11+รพสต4!HH11+รพสต5!HH11+รพสต6!HH11+รพสต7!HH11+รพสต8!HH11+รพสต9!HH11+รพสต10!HH11+รพสต11!HH11+รพสต12!HH11+รพสต13!HH11+รพสต14!HH11+รพสต15!HH11+รพสต16!HH11+รพสต17!HH11+รพสต18!HH11+รพสต19!HH11+รพสต20!HH11+รพสต21!HH11+รพสต22!HH11+รพสต23!HH11</f>
        <v>0</v>
      </c>
      <c r="HI11" s="137">
        <f>โรงพยาบาล!HI11+รพสต1!HI11+รพสต2!HI11+รพสต3!HI11+รพสต4!HI11+รพสต5!HI11+รพสต6!HI11+รพสต7!HI11+รพสต8!HI11+รพสต9!HI11+รพสต10!HI11+รพสต11!HI11+รพสต12!HI11+รพสต13!HI11+รพสต14!HI11+รพสต15!HI11+รพสต16!HI11+รพสต17!HI11+รพสต18!HI11+รพสต19!HI11+รพสต20!HI11+รพสต21!HI11+รพสต22!HI11+รพสต23!HI11</f>
        <v>0</v>
      </c>
      <c r="HJ11" s="137">
        <f>โรงพยาบาล!HJ11+รพสต1!HJ11+รพสต2!HJ11+รพสต3!HJ11+รพสต4!HJ11+รพสต5!HJ11+รพสต6!HJ11+รพสต7!HJ11+รพสต8!HJ11+รพสต9!HJ11+รพสต10!HJ11+รพสต11!HJ11+รพสต12!HJ11+รพสต13!HJ11+รพสต14!HJ11+รพสต15!HJ11+รพสต16!HJ11+รพสต17!HJ11+รพสต18!HJ11+รพสต19!HJ11+รพสต20!HJ11+รพสต21!HJ11+รพสต22!HJ11+รพสต23!HJ11</f>
        <v>0</v>
      </c>
      <c r="HK11" s="137">
        <f>โรงพยาบาล!HK11+รพสต1!HK11+รพสต2!HK11+รพสต3!HK11+รพสต4!HK11+รพสต5!HK11+รพสต6!HK11+รพสต7!HK11+รพสต8!HK11+รพสต9!HK11+รพสต10!HK11+รพสต11!HK11+รพสต12!HK11+รพสต13!HK11+รพสต14!HK11+รพสต15!HK11+รพสต16!HK11+รพสต17!HK11+รพสต18!HK11+รพสต19!HK11+รพสต20!HK11+รพสต21!HK11+รพสต22!HK11+รพสต23!HK11</f>
        <v>0</v>
      </c>
      <c r="HL11" s="137">
        <f>โรงพยาบาล!HL11+รพสต1!HL11+รพสต2!HL11+รพสต3!HL11+รพสต4!HL11+รพสต5!HL11+รพสต6!HL11+รพสต7!HL11+รพสต8!HL11+รพสต9!HL11+รพสต10!HL11+รพสต11!HL11+รพสต12!HL11+รพสต13!HL11+รพสต14!HL11+รพสต15!HL11+รพสต16!HL11+รพสต17!HL11+รพสต18!HL11+รพสต19!HL11+รพสต20!HL11+รพสต21!HL11+รพสต22!HL11+รพสต23!HL11</f>
        <v>0</v>
      </c>
      <c r="HM11" s="137">
        <f>โรงพยาบาล!HM11+รพสต1!HM11+รพสต2!HM11+รพสต3!HM11+รพสต4!HM11+รพสต5!HM11+รพสต6!HM11+รพสต7!HM11+รพสต8!HM11+รพสต9!HM11+รพสต10!HM11+รพสต11!HM11+รพสต12!HM11+รพสต13!HM11+รพสต14!HM11+รพสต15!HM11+รพสต16!HM11+รพสต17!HM11+รพสต18!HM11+รพสต19!HM11+รพสต20!HM11+รพสต21!HM11+รพสต22!HM11+รพสต23!HM11</f>
        <v>0</v>
      </c>
      <c r="HN11" s="137">
        <f>โรงพยาบาล!HN11+รพสต1!HN11+รพสต2!HN11+รพสต3!HN11+รพสต4!HN11+รพสต5!HN11+รพสต6!HN11+รพสต7!HN11+รพสต8!HN11+รพสต9!HN11+รพสต10!HN11+รพสต11!HN11+รพสต12!HN11+รพสต13!HN11+รพสต14!HN11+รพสต15!HN11+รพสต16!HN11+รพสต17!HN11+รพสต18!HN11+รพสต19!HN11+รพสต20!HN11+รพสต21!HN11+รพสต22!HN11+รพสต23!HN11</f>
        <v>0</v>
      </c>
      <c r="HO11" s="137">
        <f>โรงพยาบาล!HO11+รพสต1!HO11+รพสต2!HO11+รพสต3!HO11+รพสต4!HO11+รพสต5!HO11+รพสต6!HO11+รพสต7!HO11+รพสต8!HO11+รพสต9!HO11+รพสต10!HO11+รพสต11!HO11+รพสต12!HO11+รพสต13!HO11+รพสต14!HO11+รพสต15!HO11+รพสต16!HO11+รพสต17!HO11+รพสต18!HO11+รพสต19!HO11+รพสต20!HO11+รพสต21!HO11+รพสต22!HO11+รพสต23!HO11</f>
        <v>0</v>
      </c>
      <c r="HP11" s="137">
        <f>โรงพยาบาล!HP11+รพสต1!HP11+รพสต2!HP11+รพสต3!HP11+รพสต4!HP11+รพสต5!HP11+รพสต6!HP11+รพสต7!HP11+รพสต8!HP11+รพสต9!HP11+รพสต10!HP11+รพสต11!HP11+รพสต12!HP11+รพสต13!HP11+รพสต14!HP11+รพสต15!HP11+รพสต16!HP11+รพสต17!HP11+รพสต18!HP11+รพสต19!HP11+รพสต20!HP11+รพสต21!HP11+รพสต22!HP11+รพสต23!HP11</f>
        <v>0</v>
      </c>
      <c r="HQ11" s="137">
        <f>โรงพยาบาล!HQ11+รพสต1!HQ11+รพสต2!HQ11+รพสต3!HQ11+รพสต4!HQ11+รพสต5!HQ11+รพสต6!HQ11+รพสต7!HQ11+รพสต8!HQ11+รพสต9!HQ11+รพสต10!HQ11+รพสต11!HQ11+รพสต12!HQ11+รพสต13!HQ11+รพสต14!HQ11+รพสต15!HQ11+รพสต16!HQ11+รพสต17!HQ11+รพสต18!HQ11+รพสต19!HQ11+รพสต20!HQ11+รพสต21!HQ11+รพสต22!HQ11+รพสต23!HQ11</f>
        <v>0</v>
      </c>
      <c r="HR11" s="137">
        <f>โรงพยาบาล!HR11+รพสต1!HR11+รพสต2!HR11+รพสต3!HR11+รพสต4!HR11+รพสต5!HR11+รพสต6!HR11+รพสต7!HR11+รพสต8!HR11+รพสต9!HR11+รพสต10!HR11+รพสต11!HR11+รพสต12!HR11+รพสต13!HR11+รพสต14!HR11+รพสต15!HR11+รพสต16!HR11+รพสต17!HR11+รพสต18!HR11+รพสต19!HR11+รพสต20!HR11+รพสต21!HR11+รพสต22!HR11+รพสต23!HR11</f>
        <v>0</v>
      </c>
      <c r="HS11" s="137">
        <f>โรงพยาบาล!HS11+รพสต1!HS11+รพสต2!HS11+รพสต3!HS11+รพสต4!HS11+รพสต5!HS11+รพสต6!HS11+รพสต7!HS11+รพสต8!HS11+รพสต9!HS11+รพสต10!HS11+รพสต11!HS11+รพสต12!HS11+รพสต13!HS11+รพสต14!HS11+รพสต15!HS11+รพสต16!HS11+รพสต17!HS11+รพสต18!HS11+รพสต19!HS11+รพสต20!HS11+รพสต21!HS11+รพสต22!HS11+รพสต23!HS11</f>
        <v>0</v>
      </c>
      <c r="HT11" s="137">
        <f>โรงพยาบาล!HT11+รพสต1!HT11+รพสต2!HT11+รพสต3!HT11+รพสต4!HT11+รพสต5!HT11+รพสต6!HT11+รพสต7!HT11+รพสต8!HT11+รพสต9!HT11+รพสต10!HT11+รพสต11!HT11+รพสต12!HT11+รพสต13!HT11+รพสต14!HT11+รพสต15!HT11+รพสต16!HT11+รพสต17!HT11+รพสต18!HT11+รพสต19!HT11+รพสต20!HT11+รพสต21!HT11+รพสต22!HT11+รพสต23!HT11</f>
        <v>0</v>
      </c>
      <c r="HU11" s="137">
        <f>โรงพยาบาล!HU11+รพสต1!HU11+รพสต2!HU11+รพสต3!HU11+รพสต4!HU11+รพสต5!HU11+รพสต6!HU11+รพสต7!HU11+รพสต8!HU11+รพสต9!HU11+รพสต10!HU11+รพสต11!HU11+รพสต12!HU11+รพสต13!HU11+รพสต14!HU11+รพสต15!HU11+รพสต16!HU11+รพสต17!HU11+รพสต18!HU11+รพสต19!HU11+รพสต20!HU11+รพสต21!HU11+รพสต22!HU11+รพสต23!HU11</f>
        <v>0</v>
      </c>
      <c r="HV11" s="137">
        <f>โรงพยาบาล!HV11+รพสต1!HV11+รพสต2!HV11+รพสต3!HV11+รพสต4!HV11+รพสต5!HV11+รพสต6!HV11+รพสต7!HV11+รพสต8!HV11+รพสต9!HV11+รพสต10!HV11+รพสต11!HV11+รพสต12!HV11+รพสต13!HV11+รพสต14!HV11+รพสต15!HV11+รพสต16!HV11+รพสต17!HV11+รพสต18!HV11+รพสต19!HV11+รพสต20!HV11+รพสต21!HV11+รพสต22!HV11+รพสต23!HV11</f>
        <v>0</v>
      </c>
      <c r="HW11" s="137">
        <f>โรงพยาบาล!HW11+รพสต1!HW11+รพสต2!HW11+รพสต3!HW11+รพสต4!HW11+รพสต5!HW11+รพสต6!HW11+รพสต7!HW11+รพสต8!HW11+รพสต9!HW11+รพสต10!HW11+รพสต11!HW11+รพสต12!HW11+รพสต13!HW11+รพสต14!HW11+รพสต15!HW11+รพสต16!HW11+รพสต17!HW11+รพสต18!HW11+รพสต19!HW11+รพสต20!HW11+รพสต21!HW11+รพสต22!HW11+รพสต23!HW11</f>
        <v>0</v>
      </c>
      <c r="HX11" s="137">
        <f>โรงพยาบาล!HX11+รพสต1!HX11+รพสต2!HX11+รพสต3!HX11+รพสต4!HX11+รพสต5!HX11+รพสต6!HX11+รพสต7!HX11+รพสต8!HX11+รพสต9!HX11+รพสต10!HX11+รพสต11!HX11+รพสต12!HX11+รพสต13!HX11+รพสต14!HX11+รพสต15!HX11+รพสต16!HX11+รพสต17!HX11+รพสต18!HX11+รพสต19!HX11+รพสต20!HX11+รพสต21!HX11+รพสต22!HX11+รพสต23!HX11</f>
        <v>0</v>
      </c>
      <c r="HY11" s="137">
        <f>โรงพยาบาล!HY11+รพสต1!HY11+รพสต2!HY11+รพสต3!HY11+รพสต4!HY11+รพสต5!HY11+รพสต6!HY11+รพสต7!HY11+รพสต8!HY11+รพสต9!HY11+รพสต10!HY11+รพสต11!HY11+รพสต12!HY11+รพสต13!HY11+รพสต14!HY11+รพสต15!HY11+รพสต16!HY11+รพสต17!HY11+รพสต18!HY11+รพสต19!HY11+รพสต20!HY11+รพสต21!HY11+รพสต22!HY11+รพสต23!HY11</f>
        <v>0</v>
      </c>
      <c r="HZ11" s="137">
        <f>โรงพยาบาล!HZ11+รพสต1!HZ11+รพสต2!HZ11+รพสต3!HZ11+รพสต4!HZ11+รพสต5!HZ11+รพสต6!HZ11+รพสต7!HZ11+รพสต8!HZ11+รพสต9!HZ11+รพสต10!HZ11+รพสต11!HZ11+รพสต12!HZ11+รพสต13!HZ11+รพสต14!HZ11+รพสต15!HZ11+รพสต16!HZ11+รพสต17!HZ11+รพสต18!HZ11+รพสต19!HZ11+รพสต20!HZ11+รพสต21!HZ11+รพสต22!HZ11+รพสต23!HZ11</f>
        <v>0</v>
      </c>
      <c r="IA11" s="137">
        <f>โรงพยาบาล!IA11+รพสต1!IA11+รพสต2!IA11+รพสต3!IA11+รพสต4!IA11+รพสต5!IA11+รพสต6!IA11+รพสต7!IA11+รพสต8!IA11+รพสต9!IA11+รพสต10!IA11+รพสต11!IA11+รพสต12!IA11+รพสต13!IA11+รพสต14!IA11+รพสต15!IA11+รพสต16!IA11+รพสต17!IA11+รพสต18!IA11+รพสต19!IA11+รพสต20!IA11+รพสต21!IA11+รพสต22!IA11+รพสต23!IA11</f>
        <v>0</v>
      </c>
      <c r="IB11" s="137">
        <f>โรงพยาบาล!IB11+รพสต1!IB11+รพสต2!IB11+รพสต3!IB11+รพสต4!IB11+รพสต5!IB11+รพสต6!IB11+รพสต7!IB11+รพสต8!IB11+รพสต9!IB11+รพสต10!IB11+รพสต11!IB11+รพสต12!IB11+รพสต13!IB11+รพสต14!IB11+รพสต15!IB11+รพสต16!IB11+รพสต17!IB11+รพสต18!IB11+รพสต19!IB11+รพสต20!IB11+รพสต21!IB11+รพสต22!IB11+รพสต23!IB11</f>
        <v>0</v>
      </c>
      <c r="IC11" s="137">
        <f>โรงพยาบาล!IC11+รพสต1!IC11+รพสต2!IC11+รพสต3!IC11+รพสต4!IC11+รพสต5!IC11+รพสต6!IC11+รพสต7!IC11+รพสต8!IC11+รพสต9!IC11+รพสต10!IC11+รพสต11!IC11+รพสต12!IC11+รพสต13!IC11+รพสต14!IC11+รพสต15!IC11+รพสต16!IC11+รพสต17!IC11+รพสต18!IC11+รพสต19!IC11+รพสต20!IC11+รพสต21!IC11+รพสต22!IC11+รพสต23!IC11</f>
        <v>0</v>
      </c>
      <c r="ID11" s="137">
        <f>โรงพยาบาล!ID11+รพสต1!ID11+รพสต2!ID11+รพสต3!ID11+รพสต4!ID11+รพสต5!ID11+รพสต6!ID11+รพสต7!ID11+รพสต8!ID11+รพสต9!ID11+รพสต10!ID11+รพสต11!ID11+รพสต12!ID11+รพสต13!ID11+รพสต14!ID11+รพสต15!ID11+รพสต16!ID11+รพสต17!ID11+รพสต18!ID11+รพสต19!ID11+รพสต20!ID11+รพสต21!ID11+รพสต22!ID11+รพสต23!ID11</f>
        <v>0</v>
      </c>
      <c r="IE11" s="137">
        <f>โรงพยาบาล!IE11+รพสต1!IE11+รพสต2!IE11+รพสต3!IE11+รพสต4!IE11+รพสต5!IE11+รพสต6!IE11+รพสต7!IE11+รพสต8!IE11+รพสต9!IE11+รพสต10!IE11+รพสต11!IE11+รพสต12!IE11+รพสต13!IE11+รพสต14!IE11+รพสต15!IE11+รพสต16!IE11+รพสต17!IE11+รพสต18!IE11+รพสต19!IE11+รพสต20!IE11+รพสต21!IE11+รพสต22!IE11+รพสต23!IE11</f>
        <v>0</v>
      </c>
      <c r="IF11" s="137">
        <f>โรงพยาบาล!IF11+รพสต1!IF11+รพสต2!IF11+รพสต3!IF11+รพสต4!IF11+รพสต5!IF11+รพสต6!IF11+รพสต7!IF11+รพสต8!IF11+รพสต9!IF11+รพสต10!IF11+รพสต11!IF11+รพสต12!IF11+รพสต13!IF11+รพสต14!IF11+รพสต15!IF11+รพสต16!IF11+รพสต17!IF11+รพสต18!IF11+รพสต19!IF11+รพสต20!IF11+รพสต21!IF11+รพสต22!IF11+รพสต23!IF11</f>
        <v>0</v>
      </c>
      <c r="IG11" s="137">
        <f>โรงพยาบาล!IG11+รพสต1!IG11+รพสต2!IG11+รพสต3!IG11+รพสต4!IG11+รพสต5!IG11+รพสต6!IG11+รพสต7!IG11+รพสต8!IG11+รพสต9!IG11+รพสต10!IG11+รพสต11!IG11+รพสต12!IG11+รพสต13!IG11+รพสต14!IG11+รพสต15!IG11+รพสต16!IG11+รพสต17!IG11+รพสต18!IG11+รพสต19!IG11+รพสต20!IG11+รพสต21!IG11+รพสต22!IG11+รพสต23!IG11</f>
        <v>0</v>
      </c>
      <c r="IH11" s="137">
        <f>โรงพยาบาล!IH11+รพสต1!IH11+รพสต2!IH11+รพสต3!IH11+รพสต4!IH11+รพสต5!IH11+รพสต6!IH11+รพสต7!IH11+รพสต8!IH11+รพสต9!IH11+รพสต10!IH11+รพสต11!IH11+รพสต12!IH11+รพสต13!IH11+รพสต14!IH11+รพสต15!IH11+รพสต16!IH11+รพสต17!IH11+รพสต18!IH11+รพสต19!IH11+รพสต20!IH11+รพสต21!IH11+รพสต22!IH11+รพสต23!IH11</f>
        <v>0</v>
      </c>
      <c r="II11" s="137">
        <f>โรงพยาบาล!II11+รพสต1!II11+รพสต2!II11+รพสต3!II11+รพสต4!II11+รพสต5!II11+รพสต6!II11+รพสต7!II11+รพสต8!II11+รพสต9!II11+รพสต10!II11+รพสต11!II11+รพสต12!II11+รพสต13!II11+รพสต14!II11+รพสต15!II11+รพสต16!II11+รพสต17!II11+รพสต18!II11+รพสต19!II11+รพสต20!II11+รพสต21!II11+รพสต22!II11+รพสต23!II11</f>
        <v>0</v>
      </c>
      <c r="IJ11" s="137">
        <f>โรงพยาบาล!IJ11+รพสต1!IJ11+รพสต2!IJ11+รพสต3!IJ11+รพสต4!IJ11+รพสต5!IJ11+รพสต6!IJ11+รพสต7!IJ11+รพสต8!IJ11+รพสต9!IJ11+รพสต10!IJ11+รพสต11!IJ11+รพสต12!IJ11+รพสต13!IJ11+รพสต14!IJ11+รพสต15!IJ11+รพสต16!IJ11+รพสต17!IJ11+รพสต18!IJ11+รพสต19!IJ11+รพสต20!IJ11+รพสต21!IJ11+รพสต22!IJ11+รพสต23!IJ11</f>
        <v>0</v>
      </c>
      <c r="IK11" s="137">
        <f>โรงพยาบาล!IK11+รพสต1!IK11+รพสต2!IK11+รพสต3!IK11+รพสต4!IK11+รพสต5!IK11+รพสต6!IK11+รพสต7!IK11+รพสต8!IK11+รพสต9!IK11+รพสต10!IK11+รพสต11!IK11+รพสต12!IK11+รพสต13!IK11+รพสต14!IK11+รพสต15!IK11+รพสต16!IK11+รพสต17!IK11+รพสต18!IK11+รพสต19!IK11+รพสต20!IK11+รพสต21!IK11+รพสต22!IK11+รพสต23!IK11</f>
        <v>0</v>
      </c>
      <c r="IL11" s="137">
        <f>โรงพยาบาล!IL11+รพสต1!IL11+รพสต2!IL11+รพสต3!IL11+รพสต4!IL11+รพสต5!IL11+รพสต6!IL11+รพสต7!IL11+รพสต8!IL11+รพสต9!IL11+รพสต10!IL11+รพสต11!IL11+รพสต12!IL11+รพสต13!IL11+รพสต14!IL11+รพสต15!IL11+รพสต16!IL11+รพสต17!IL11+รพสต18!IL11+รพสต19!IL11+รพสต20!IL11+รพสต21!IL11+รพสต22!IL11+รพสต23!IL11</f>
        <v>0</v>
      </c>
      <c r="IM11" s="137">
        <f>โรงพยาบาล!IM11+รพสต1!IM11+รพสต2!IM11+รพสต3!IM11+รพสต4!IM11+รพสต5!IM11+รพสต6!IM11+รพสต7!IM11+รพสต8!IM11+รพสต9!IM11+รพสต10!IM11+รพสต11!IM11+รพสต12!IM11+รพสต13!IM11+รพสต14!IM11+รพสต15!IM11+รพสต16!IM11+รพสต17!IM11+รพสต18!IM11+รพสต19!IM11+รพสต20!IM11+รพสต21!IM11+รพสต22!IM11+รพสต23!IM11</f>
        <v>0</v>
      </c>
      <c r="IN11" s="137">
        <f>โรงพยาบาล!IN11+รพสต1!IN11+รพสต2!IN11+รพสต3!IN11+รพสต4!IN11+รพสต5!IN11+รพสต6!IN11+รพสต7!IN11+รพสต8!IN11+รพสต9!IN11+รพสต10!IN11+รพสต11!IN11+รพสต12!IN11+รพสต13!IN11+รพสต14!IN11+รพสต15!IN11+รพสต16!IN11+รพสต17!IN11+รพสต18!IN11+รพสต19!IN11+รพสต20!IN11+รพสต21!IN11+รพสต22!IN11+รพสต23!IN11</f>
        <v>0</v>
      </c>
      <c r="IO11" s="137">
        <f>โรงพยาบาล!IO11+รพสต1!IO11+รพสต2!IO11+รพสต3!IO11+รพสต4!IO11+รพสต5!IO11+รพสต6!IO11+รพสต7!IO11+รพสต8!IO11+รพสต9!IO11+รพสต10!IO11+รพสต11!IO11+รพสต12!IO11+รพสต13!IO11+รพสต14!IO11+รพสต15!IO11+รพสต16!IO11+รพสต17!IO11+รพสต18!IO11+รพสต19!IO11+รพสต20!IO11+รพสต21!IO11+รพสต22!IO11+รพสต23!IO11</f>
        <v>0</v>
      </c>
      <c r="IP11" s="137">
        <f>โรงพยาบาล!IP11+รพสต1!IP11+รพสต2!IP11+รพสต3!IP11+รพสต4!IP11+รพสต5!IP11+รพสต6!IP11+รพสต7!IP11+รพสต8!IP11+รพสต9!IP11+รพสต10!IP11+รพสต11!IP11+รพสต12!IP11+รพสต13!IP11+รพสต14!IP11+รพสต15!IP11+รพสต16!IP11+รพสต17!IP11+รพสต18!IP11+รพสต19!IP11+รพสต20!IP11+รพสต21!IP11+รพสต22!IP11+รพสต23!IP11</f>
        <v>0</v>
      </c>
      <c r="IQ11" s="137">
        <f>โรงพยาบาล!IQ11+รพสต1!IQ11+รพสต2!IQ11+รพสต3!IQ11+รพสต4!IQ11+รพสต5!IQ11+รพสต6!IQ11+รพสต7!IQ11+รพสต8!IQ11+รพสต9!IQ11+รพสต10!IQ11+รพสต11!IQ11+รพสต12!IQ11+รพสต13!IQ11+รพสต14!IQ11+รพสต15!IQ11+รพสต16!IQ11+รพสต17!IQ11+รพสต18!IQ11+รพสต19!IQ11+รพสต20!IQ11+รพสต21!IQ11+รพสต22!IQ11+รพสต23!IQ11</f>
        <v>0</v>
      </c>
      <c r="IR11" s="137">
        <f>โรงพยาบาล!IR11+รพสต1!IR11+รพสต2!IR11+รพสต3!IR11+รพสต4!IR11+รพสต5!IR11+รพสต6!IR11+รพสต7!IR11+รพสต8!IR11+รพสต9!IR11+รพสต10!IR11+รพสต11!IR11+รพสต12!IR11+รพสต13!IR11+รพสต14!IR11+รพสต15!IR11+รพสต16!IR11+รพสต17!IR11+รพสต18!IR11+รพสต19!IR11+รพสต20!IR11+รพสต21!IR11+รพสต22!IR11+รพสต23!IR11</f>
        <v>0</v>
      </c>
      <c r="IS11" s="137">
        <f>โรงพยาบาล!IS11+รพสต1!IS11+รพสต2!IS11+รพสต3!IS11+รพสต4!IS11+รพสต5!IS11+รพสต6!IS11+รพสต7!IS11+รพสต8!IS11+รพสต9!IS11+รพสต10!IS11+รพสต11!IS11+รพสต12!IS11+รพสต13!IS11+รพสต14!IS11+รพสต15!IS11+รพสต16!IS11+รพสต17!IS11+รพสต18!IS11+รพสต19!IS11+รพสต20!IS11+รพสต21!IS11+รพสต22!IS11+รพสต23!IS11</f>
        <v>0</v>
      </c>
      <c r="IT11" s="137">
        <f>โรงพยาบาล!IT11+รพสต1!IT11+รพสต2!IT11+รพสต3!IT11+รพสต4!IT11+รพสต5!IT11+รพสต6!IT11+รพสต7!IT11+รพสต8!IT11+รพสต9!IT11+รพสต10!IT11+รพสต11!IT11+รพสต12!IT11+รพสต13!IT11+รพสต14!IT11+รพสต15!IT11+รพสต16!IT11+รพสต17!IT11+รพสต18!IT11+รพสต19!IT11+รพสต20!IT11+รพสต21!IT11+รพสต22!IT11+รพสต23!IT11</f>
        <v>0</v>
      </c>
      <c r="IU11" s="137">
        <f>โรงพยาบาล!IU11+รพสต1!IU11+รพสต2!IU11+รพสต3!IU11+รพสต4!IU11+รพสต5!IU11+รพสต6!IU11+รพสต7!IU11+รพสต8!IU11+รพสต9!IU11+รพสต10!IU11+รพสต11!IU11+รพสต12!IU11+รพสต13!IU11+รพสต14!IU11+รพสต15!IU11+รพสต16!IU11+รพสต17!IU11+รพสต18!IU11+รพสต19!IU11+รพสต20!IU11+รพสต21!IU11+รพสต22!IU11+รพสต23!IU11</f>
        <v>0</v>
      </c>
      <c r="IV11" s="137">
        <f>โรงพยาบาล!IV11+รพสต1!IV11+รพสต2!IV11+รพสต3!IV11+รพสต4!IV11+รพสต5!IV11+รพสต6!IV11+รพสต7!IV11+รพสต8!IV11+รพสต9!IV11+รพสต10!IV11+รพสต11!IV11+รพสต12!IV11+รพสต13!IV11+รพสต14!IV11+รพสต15!IV11+รพสต16!IV11+รพสต17!IV11+รพสต18!IV11+รพสต19!IV11+รพสต20!IV11+รพสต21!IV11+รพสต22!IV11+รพสต23!IV11</f>
        <v>0</v>
      </c>
      <c r="IW11" s="137">
        <f>โรงพยาบาล!IW11+รพสต1!IW11+รพสต2!IW11+รพสต3!IW11+รพสต4!IW11+รพสต5!IW11+รพสต6!IW11+รพสต7!IW11+รพสต8!IW11+รพสต9!IW11+รพสต10!IW11+รพสต11!IW11+รพสต12!IW11+รพสต13!IW11+รพสต14!IW11+รพสต15!IW11+รพสต16!IW11+รพสต17!IW11+รพสต18!IW11+รพสต19!IW11+รพสต20!IW11+รพสต21!IW11+รพสต22!IW11+รพสต23!IW11</f>
        <v>0</v>
      </c>
      <c r="IX11" s="137">
        <f>โรงพยาบาล!IX11+รพสต1!IX11+รพสต2!IX11+รพสต3!IX11+รพสต4!IX11+รพสต5!IX11+รพสต6!IX11+รพสต7!IX11+รพสต8!IX11+รพสต9!IX11+รพสต10!IX11+รพสต11!IX11+รพสต12!IX11+รพสต13!IX11+รพสต14!IX11+รพสต15!IX11+รพสต16!IX11+รพสต17!IX11+รพสต18!IX11+รพสต19!IX11+รพสต20!IX11+รพสต21!IX11+รพสต22!IX11+รพสต23!IX11</f>
        <v>0</v>
      </c>
      <c r="IY11" s="137">
        <f>โรงพยาบาล!IY11+รพสต1!IY11+รพสต2!IY11+รพสต3!IY11+รพสต4!IY11+รพสต5!IY11+รพสต6!IY11+รพสต7!IY11+รพสต8!IY11+รพสต9!IY11+รพสต10!IY11+รพสต11!IY11+รพสต12!IY11+รพสต13!IY11+รพสต14!IY11+รพสต15!IY11+รพสต16!IY11+รพสต17!IY11+รพสต18!IY11+รพสต19!IY11+รพสต20!IY11+รพสต21!IY11+รพสต22!IY11+รพสต23!IY11</f>
        <v>0</v>
      </c>
      <c r="IZ11" s="137">
        <f>โรงพยาบาล!IZ11+รพสต1!IZ11+รพสต2!IZ11+รพสต3!IZ11+รพสต4!IZ11+รพสต5!IZ11+รพสต6!IZ11+รพสต7!IZ11+รพสต8!IZ11+รพสต9!IZ11+รพสต10!IZ11+รพสต11!IZ11+รพสต12!IZ11+รพสต13!IZ11+รพสต14!IZ11+รพสต15!IZ11+รพสต16!IZ11+รพสต17!IZ11+รพสต18!IZ11+รพสต19!IZ11+รพสต20!IZ11+รพสต21!IZ11+รพสต22!IZ11+รพสต23!IZ11</f>
        <v>0</v>
      </c>
      <c r="JA11" s="137">
        <f>โรงพยาบาล!JA11+รพสต1!JA11+รพสต2!JA11+รพสต3!JA11+รพสต4!JA11+รพสต5!JA11+รพสต6!JA11+รพสต7!JA11+รพสต8!JA11+รพสต9!JA11+รพสต10!JA11+รพสต11!JA11+รพสต12!JA11+รพสต13!JA11+รพสต14!JA11+รพสต15!JA11+รพสต16!JA11+รพสต17!JA11+รพสต18!JA11+รพสต19!JA11+รพสต20!JA11+รพสต21!JA11+รพสต22!JA11+รพสต23!JA11</f>
        <v>0</v>
      </c>
      <c r="JB11" s="137">
        <f>โรงพยาบาล!JB11+รพสต1!JB11+รพสต2!JB11+รพสต3!JB11+รพสต4!JB11+รพสต5!JB11+รพสต6!JB11+รพสต7!JB11+รพสต8!JB11+รพสต9!JB11+รพสต10!JB11+รพสต11!JB11+รพสต12!JB11+รพสต13!JB11+รพสต14!JB11+รพสต15!JB11+รพสต16!JB11+รพสต17!JB11+รพสต18!JB11+รพสต19!JB11+รพสต20!JB11+รพสต21!JB11+รพสต22!JB11+รพสต23!JB11</f>
        <v>0</v>
      </c>
      <c r="JC11" s="137">
        <f>โรงพยาบาล!JC11+รพสต1!JC11+รพสต2!JC11+รพสต3!JC11+รพสต4!JC11+รพสต5!JC11+รพสต6!JC11+รพสต7!JC11+รพสต8!JC11+รพสต9!JC11+รพสต10!JC11+รพสต11!JC11+รพสต12!JC11+รพสต13!JC11+รพสต14!JC11+รพสต15!JC11+รพสต16!JC11+รพสต17!JC11+รพสต18!JC11+รพสต19!JC11+รพสต20!JC11+รพสต21!JC11+รพสต22!JC11+รพสต23!JC11</f>
        <v>0</v>
      </c>
      <c r="JD11" s="137">
        <f>โรงพยาบาล!JD11+รพสต1!JD11+รพสต2!JD11+รพสต3!JD11+รพสต4!JD11+รพสต5!JD11+รพสต6!JD11+รพสต7!JD11+รพสต8!JD11+รพสต9!JD11+รพสต10!JD11+รพสต11!JD11+รพสต12!JD11+รพสต13!JD11+รพสต14!JD11+รพสต15!JD11+รพสต16!JD11+รพสต17!JD11+รพสต18!JD11+รพสต19!JD11+รพสต20!JD11+รพสต21!JD11+รพสต22!JD11+รพสต23!JD11</f>
        <v>0</v>
      </c>
      <c r="JE11" s="137">
        <f>โรงพยาบาล!JE11+รพสต1!JE11+รพสต2!JE11+รพสต3!JE11+รพสต4!JE11+รพสต5!JE11+รพสต6!JE11+รพสต7!JE11+รพสต8!JE11+รพสต9!JE11+รพสต10!JE11+รพสต11!JE11+รพสต12!JE11+รพสต13!JE11+รพสต14!JE11+รพสต15!JE11+รพสต16!JE11+รพสต17!JE11+รพสต18!JE11+รพสต19!JE11+รพสต20!JE11+รพสต21!JE11+รพสต22!JE11+รพสต23!JE11</f>
        <v>0</v>
      </c>
      <c r="JF11" s="137">
        <f>โรงพยาบาล!JF11+รพสต1!JF11+รพสต2!JF11+รพสต3!JF11+รพสต4!JF11+รพสต5!JF11+รพสต6!JF11+รพสต7!JF11+รพสต8!JF11+รพสต9!JF11+รพสต10!JF11+รพสต11!JF11+รพสต12!JF11+รพสต13!JF11+รพสต14!JF11+รพสต15!JF11+รพสต16!JF11+รพสต17!JF11+รพสต18!JF11+รพสต19!JF11+รพสต20!JF11+รพสต21!JF11+รพสต22!JF11+รพสต23!JF11</f>
        <v>0</v>
      </c>
      <c r="JG11" s="137">
        <f>โรงพยาบาล!JG11+รพสต1!JG11+รพสต2!JG11+รพสต3!JG11+รพสต4!JG11+รพสต5!JG11+รพสต6!JG11+รพสต7!JG11+รพสต8!JG11+รพสต9!JG11+รพสต10!JG11+รพสต11!JG11+รพสต12!JG11+รพสต13!JG11+รพสต14!JG11+รพสต15!JG11+รพสต16!JG11+รพสต17!JG11+รพสต18!JG11+รพสต19!JG11+รพสต20!JG11+รพสต21!JG11+รพสต22!JG11+รพสต23!JG11</f>
        <v>0</v>
      </c>
      <c r="JH11" s="137">
        <f>โรงพยาบาล!JH11+รพสต1!JH11+รพสต2!JH11+รพสต3!JH11+รพสต4!JH11+รพสต5!JH11+รพสต6!JH11+รพสต7!JH11+รพสต8!JH11+รพสต9!JH11+รพสต10!JH11+รพสต11!JH11+รพสต12!JH11+รพสต13!JH11+รพสต14!JH11+รพสต15!JH11+รพสต16!JH11+รพสต17!JH11+รพสต18!JH11+รพสต19!JH11+รพสต20!JH11+รพสต21!JH11+รพสต22!JH11+รพสต23!JH11</f>
        <v>0</v>
      </c>
      <c r="JI11" s="137">
        <f>โรงพยาบาล!JI11+รพสต1!JI11+รพสต2!JI11+รพสต3!JI11+รพสต4!JI11+รพสต5!JI11+รพสต6!JI11+รพสต7!JI11+รพสต8!JI11+รพสต9!JI11+รพสต10!JI11+รพสต11!JI11+รพสต12!JI11+รพสต13!JI11+รพสต14!JI11+รพสต15!JI11+รพสต16!JI11+รพสต17!JI11+รพสต18!JI11+รพสต19!JI11+รพสต20!JI11+รพสต21!JI11+รพสต22!JI11+รพสต23!JI11</f>
        <v>0</v>
      </c>
      <c r="JJ11" s="137">
        <f>โรงพยาบาล!JJ11+รพสต1!JJ11+รพสต2!JJ11+รพสต3!JJ11+รพสต4!JJ11+รพสต5!JJ11+รพสต6!JJ11+รพสต7!JJ11+รพสต8!JJ11+รพสต9!JJ11+รพสต10!JJ11+รพสต11!JJ11+รพสต12!JJ11+รพสต13!JJ11+รพสต14!JJ11+รพสต15!JJ11+รพสต16!JJ11+รพสต17!JJ11+รพสต18!JJ11+รพสต19!JJ11+รพสต20!JJ11+รพสต21!JJ11+รพสต22!JJ11+รพสต23!JJ11</f>
        <v>0</v>
      </c>
      <c r="JK11" s="137">
        <f>โรงพยาบาล!JK11+รพสต1!JK11+รพสต2!JK11+รพสต3!JK11+รพสต4!JK11+รพสต5!JK11+รพสต6!JK11+รพสต7!JK11+รพสต8!JK11+รพสต9!JK11+รพสต10!JK11+รพสต11!JK11+รพสต12!JK11+รพสต13!JK11+รพสต14!JK11+รพสต15!JK11+รพสต16!JK11+รพสต17!JK11+รพสต18!JK11+รพสต19!JK11+รพสต20!JK11+รพสต21!JK11+รพสต22!JK11+รพสต23!JK11</f>
        <v>0</v>
      </c>
      <c r="JL11" s="137">
        <f>โรงพยาบาล!JL11+รพสต1!JL11+รพสต2!JL11+รพสต3!JL11+รพสต4!JL11+รพสต5!JL11+รพสต6!JL11+รพสต7!JL11+รพสต8!JL11+รพสต9!JL11+รพสต10!JL11+รพสต11!JL11+รพสต12!JL11+รพสต13!JL11+รพสต14!JL11+รพสต15!JL11+รพสต16!JL11+รพสต17!JL11+รพสต18!JL11+รพสต19!JL11+รพสต20!JL11+รพสต21!JL11+รพสต22!JL11+รพสต23!JL11</f>
        <v>0</v>
      </c>
      <c r="JM11" s="137">
        <f>โรงพยาบาล!JM11+รพสต1!JM11+รพสต2!JM11+รพสต3!JM11+รพสต4!JM11+รพสต5!JM11+รพสต6!JM11+รพสต7!JM11+รพสต8!JM11+รพสต9!JM11+รพสต10!JM11+รพสต11!JM11+รพสต12!JM11+รพสต13!JM11+รพสต14!JM11+รพสต15!JM11+รพสต16!JM11+รพสต17!JM11+รพสต18!JM11+รพสต19!JM11+รพสต20!JM11+รพสต21!JM11+รพสต22!JM11+รพสต23!JM11</f>
        <v>0</v>
      </c>
      <c r="JN11" s="137">
        <f>โรงพยาบาล!JN11+รพสต1!JN11+รพสต2!JN11+รพสต3!JN11+รพสต4!JN11+รพสต5!JN11+รพสต6!JN11+รพสต7!JN11+รพสต8!JN11+รพสต9!JN11+รพสต10!JN11+รพสต11!JN11+รพสต12!JN11+รพสต13!JN11+รพสต14!JN11+รพสต15!JN11+รพสต16!JN11+รพสต17!JN11+รพสต18!JN11+รพสต19!JN11+รพสต20!JN11+รพสต21!JN11+รพสต22!JN11+รพสต23!JN11</f>
        <v>0</v>
      </c>
      <c r="JO11" s="137">
        <f>โรงพยาบาล!JO11+รพสต1!JO11+รพสต2!JO11+รพสต3!JO11+รพสต4!JO11+รพสต5!JO11+รพสต6!JO11+รพสต7!JO11+รพสต8!JO11+รพสต9!JO11+รพสต10!JO11+รพสต11!JO11+รพสต12!JO11+รพสต13!JO11+รพสต14!JO11+รพสต15!JO11+รพสต16!JO11+รพสต17!JO11+รพสต18!JO11+รพสต19!JO11+รพสต20!JO11+รพสต21!JO11+รพสต22!JO11+รพสต23!JO11</f>
        <v>0</v>
      </c>
      <c r="JP11" s="137">
        <f>โรงพยาบาล!JP11+รพสต1!JP11+รพสต2!JP11+รพสต3!JP11+รพสต4!JP11+รพสต5!JP11+รพสต6!JP11+รพสต7!JP11+รพสต8!JP11+รพสต9!JP11+รพสต10!JP11+รพสต11!JP11+รพสต12!JP11+รพสต13!JP11+รพสต14!JP11+รพสต15!JP11+รพสต16!JP11+รพสต17!JP11+รพสต18!JP11+รพสต19!JP11+รพสต20!JP11+รพสต21!JP11+รพสต22!JP11+รพสต23!JP11</f>
        <v>0</v>
      </c>
      <c r="JQ11" s="137">
        <f>โรงพยาบาล!JQ11+รพสต1!JQ11+รพสต2!JQ11+รพสต3!JQ11+รพสต4!JQ11+รพสต5!JQ11+รพสต6!JQ11+รพสต7!JQ11+รพสต8!JQ11+รพสต9!JQ11+รพสต10!JQ11+รพสต11!JQ11+รพสต12!JQ11+รพสต13!JQ11+รพสต14!JQ11+รพสต15!JQ11+รพสต16!JQ11+รพสต17!JQ11+รพสต18!JQ11+รพสต19!JQ11+รพสต20!JQ11+รพสต21!JQ11+รพสต22!JQ11+รพสต23!JQ11</f>
        <v>0</v>
      </c>
      <c r="JR11" s="137">
        <f>โรงพยาบาล!JR11+รพสต1!JR11+รพสต2!JR11+รพสต3!JR11+รพสต4!JR11+รพสต5!JR11+รพสต6!JR11+รพสต7!JR11+รพสต8!JR11+รพสต9!JR11+รพสต10!JR11+รพสต11!JR11+รพสต12!JR11+รพสต13!JR11+รพสต14!JR11+รพสต15!JR11+รพสต16!JR11+รพสต17!JR11+รพสต18!JR11+รพสต19!JR11+รพสต20!JR11+รพสต21!JR11+รพสต22!JR11+รพสต23!JR11</f>
        <v>0</v>
      </c>
      <c r="JS11" s="137">
        <f>โรงพยาบาล!JS11+รพสต1!JS11+รพสต2!JS11+รพสต3!JS11+รพสต4!JS11+รพสต5!JS11+รพสต6!JS11+รพสต7!JS11+รพสต8!JS11+รพสต9!JS11+รพสต10!JS11+รพสต11!JS11+รพสต12!JS11+รพสต13!JS11+รพสต14!JS11+รพสต15!JS11+รพสต16!JS11+รพสต17!JS11+รพสต18!JS11+รพสต19!JS11+รพสต20!JS11+รพสต21!JS11+รพสต22!JS11+รพสต23!JS11</f>
        <v>0</v>
      </c>
      <c r="JT11" s="137">
        <f>โรงพยาบาล!JT11+รพสต1!JT11+รพสต2!JT11+รพสต3!JT11+รพสต4!JT11+รพสต5!JT11+รพสต6!JT11+รพสต7!JT11+รพสต8!JT11+รพสต9!JT11+รพสต10!JT11+รพสต11!JT11+รพสต12!JT11+รพสต13!JT11+รพสต14!JT11+รพสต15!JT11+รพสต16!JT11+รพสต17!JT11+รพสต18!JT11+รพสต19!JT11+รพสต20!JT11+รพสต21!JT11+รพสต22!JT11+รพสต23!JT11</f>
        <v>0</v>
      </c>
      <c r="JU11" s="137">
        <f>โรงพยาบาล!JU11+รพสต1!JU11+รพสต2!JU11+รพสต3!JU11+รพสต4!JU11+รพสต5!JU11+รพสต6!JU11+รพสต7!JU11+รพสต8!JU11+รพสต9!JU11+รพสต10!JU11+รพสต11!JU11+รพสต12!JU11+รพสต13!JU11+รพสต14!JU11+รพสต15!JU11+รพสต16!JU11+รพสต17!JU11+รพสต18!JU11+รพสต19!JU11+รพสต20!JU11+รพสต21!JU11+รพสต22!JU11+รพสต23!JU11</f>
        <v>0</v>
      </c>
      <c r="JV11" s="137">
        <f>โรงพยาบาล!JV11+รพสต1!JV11+รพสต2!JV11+รพสต3!JV11+รพสต4!JV11+รพสต5!JV11+รพสต6!JV11+รพสต7!JV11+รพสต8!JV11+รพสต9!JV11+รพสต10!JV11+รพสต11!JV11+รพสต12!JV11+รพสต13!JV11+รพสต14!JV11+รพสต15!JV11+รพสต16!JV11+รพสต17!JV11+รพสต18!JV11+รพสต19!JV11+รพสต20!JV11+รพสต21!JV11+รพสต22!JV11+รพสต23!JV11</f>
        <v>0</v>
      </c>
      <c r="JW11" s="137">
        <f>โรงพยาบาล!JW11+รพสต1!JW11+รพสต2!JW11+รพสต3!JW11+รพสต4!JW11+รพสต5!JW11+รพสต6!JW11+รพสต7!JW11+รพสต8!JW11+รพสต9!JW11+รพสต10!JW11+รพสต11!JW11+รพสต12!JW11+รพสต13!JW11+รพสต14!JW11+รพสต15!JW11+รพสต16!JW11+รพสต17!JW11+รพสต18!JW11+รพสต19!JW11+รพสต20!JW11+รพสต21!JW11+รพสต22!JW11+รพสต23!JW11</f>
        <v>0</v>
      </c>
      <c r="JX11" s="137">
        <f>โรงพยาบาล!JX11+รพสต1!JX11+รพสต2!JX11+รพสต3!JX11+รพสต4!JX11+รพสต5!JX11+รพสต6!JX11+รพสต7!JX11+รพสต8!JX11+รพสต9!JX11+รพสต10!JX11+รพสต11!JX11+รพสต12!JX11+รพสต13!JX11+รพสต14!JX11+รพสต15!JX11+รพสต16!JX11+รพสต17!JX11+รพสต18!JX11+รพสต19!JX11+รพสต20!JX11+รพสต21!JX11+รพสต22!JX11+รพสต23!JX11</f>
        <v>0</v>
      </c>
      <c r="JY11" s="137">
        <f>โรงพยาบาล!JY11+รพสต1!JY11+รพสต2!JY11+รพสต3!JY11+รพสต4!JY11+รพสต5!JY11+รพสต6!JY11+รพสต7!JY11+รพสต8!JY11+รพสต9!JY11+รพสต10!JY11+รพสต11!JY11+รพสต12!JY11+รพสต13!JY11+รพสต14!JY11+รพสต15!JY11+รพสต16!JY11+รพสต17!JY11+รพสต18!JY11+รพสต19!JY11+รพสต20!JY11+รพสต21!JY11+รพสต22!JY11+รพสต23!JY11</f>
        <v>0</v>
      </c>
      <c r="JZ11" s="137">
        <f>โรงพยาบาล!JZ11+รพสต1!JZ11+รพสต2!JZ11+รพสต3!JZ11+รพสต4!JZ11+รพสต5!JZ11+รพสต6!JZ11+รพสต7!JZ11+รพสต8!JZ11+รพสต9!JZ11+รพสต10!JZ11+รพสต11!JZ11+รพสต12!JZ11+รพสต13!JZ11+รพสต14!JZ11+รพสต15!JZ11+รพสต16!JZ11+รพสต17!JZ11+รพสต18!JZ11+รพสต19!JZ11+รพสต20!JZ11+รพสต21!JZ11+รพสต22!JZ11+รพสต23!JZ11</f>
        <v>0</v>
      </c>
      <c r="KA11" s="137">
        <f>โรงพยาบาล!KA11+รพสต1!KA11+รพสต2!KA11+รพสต3!KA11+รพสต4!KA11+รพสต5!KA11+รพสต6!KA11+รพสต7!KA11+รพสต8!KA11+รพสต9!KA11+รพสต10!KA11+รพสต11!KA11+รพสต12!KA11+รพสต13!KA11+รพสต14!KA11+รพสต15!KA11+รพสต16!KA11+รพสต17!KA11+รพสต18!KA11+รพสต19!KA11+รพสต20!KA11+รพสต21!KA11+รพสต22!KA11+รพสต23!KA11</f>
        <v>0</v>
      </c>
      <c r="KB11" s="137">
        <f>โรงพยาบาล!KB11+รพสต1!KB11+รพสต2!KB11+รพสต3!KB11+รพสต4!KB11+รพสต5!KB11+รพสต6!KB11+รพสต7!KB11+รพสต8!KB11+รพสต9!KB11+รพสต10!KB11+รพสต11!KB11+รพสต12!KB11+รพสต13!KB11+รพสต14!KB11+รพสต15!KB11+รพสต16!KB11+รพสต17!KB11+รพสต18!KB11+รพสต19!KB11+รพสต20!KB11+รพสต21!KB11+รพสต22!KB11+รพสต23!KB11</f>
        <v>0</v>
      </c>
      <c r="KC11" s="137">
        <f>โรงพยาบาล!KC11+รพสต1!KC11+รพสต2!KC11+รพสต3!KC11+รพสต4!KC11+รพสต5!KC11+รพสต6!KC11+รพสต7!KC11+รพสต8!KC11+รพสต9!KC11+รพสต10!KC11+รพสต11!KC11+รพสต12!KC11+รพสต13!KC11+รพสต14!KC11+รพสต15!KC11+รพสต16!KC11+รพสต17!KC11+รพสต18!KC11+รพสต19!KC11+รพสต20!KC11+รพสต21!KC11+รพสต22!KC11+รพสต23!KC11</f>
        <v>0</v>
      </c>
      <c r="KD11" s="137">
        <f>โรงพยาบาล!KD11+รพสต1!KD11+รพสต2!KD11+รพสต3!KD11+รพสต4!KD11+รพสต5!KD11+รพสต6!KD11+รพสต7!KD11+รพสต8!KD11+รพสต9!KD11+รพสต10!KD11+รพสต11!KD11+รพสต12!KD11+รพสต13!KD11+รพสต14!KD11+รพสต15!KD11+รพสต16!KD11+รพสต17!KD11+รพสต18!KD11+รพสต19!KD11+รพสต20!KD11+รพสต21!KD11+รพสต22!KD11+รพสต23!KD11</f>
        <v>0</v>
      </c>
      <c r="KE11" s="137">
        <f>โรงพยาบาล!KE11+รพสต1!KE11+รพสต2!KE11+รพสต3!KE11+รพสต4!KE11+รพสต5!KE11+รพสต6!KE11+รพสต7!KE11+รพสต8!KE11+รพสต9!KE11+รพสต10!KE11+รพสต11!KE11+รพสต12!KE11+รพสต13!KE11+รพสต14!KE11+รพสต15!KE11+รพสต16!KE11+รพสต17!KE11+รพสต18!KE11+รพสต19!KE11+รพสต20!KE11+รพสต21!KE11+รพสต22!KE11+รพสต23!KE11</f>
        <v>0</v>
      </c>
      <c r="KF11" s="137">
        <f>โรงพยาบาล!KF11+รพสต1!KF11+รพสต2!KF11+รพสต3!KF11+รพสต4!KF11+รพสต5!KF11+รพสต6!KF11+รพสต7!KF11+รพสต8!KF11+รพสต9!KF11+รพสต10!KF11+รพสต11!KF11+รพสต12!KF11+รพสต13!KF11+รพสต14!KF11+รพสต15!KF11+รพสต16!KF11+รพสต17!KF11+รพสต18!KF11+รพสต19!KF11+รพสต20!KF11+รพสต21!KF11+รพสต22!KF11+รพสต23!KF11</f>
        <v>0</v>
      </c>
      <c r="KG11" s="137">
        <f>โรงพยาบาล!KG11+รพสต1!KG11+รพสต2!KG11+รพสต3!KG11+รพสต4!KG11+รพสต5!KG11+รพสต6!KG11+รพสต7!KG11+รพสต8!KG11+รพสต9!KG11+รพสต10!KG11+รพสต11!KG11+รพสต12!KG11+รพสต13!KG11+รพสต14!KG11+รพสต15!KG11+รพสต16!KG11+รพสต17!KG11+รพสต18!KG11+รพสต19!KG11+รพสต20!KG11+รพสต21!KG11+รพสต22!KG11+รพสต23!KG11</f>
        <v>0</v>
      </c>
      <c r="KH11" s="137">
        <f>โรงพยาบาล!KH11+รพสต1!KH11+รพสต2!KH11+รพสต3!KH11+รพสต4!KH11+รพสต5!KH11+รพสต6!KH11+รพสต7!KH11+รพสต8!KH11+รพสต9!KH11+รพสต10!KH11+รพสต11!KH11+รพสต12!KH11+รพสต13!KH11+รพสต14!KH11+รพสต15!KH11+รพสต16!KH11+รพสต17!KH11+รพสต18!KH11+รพสต19!KH11+รพสต20!KH11+รพสต21!KH11+รพสต22!KH11+รพสต23!KH11</f>
        <v>0</v>
      </c>
      <c r="KI11" s="137">
        <f>โรงพยาบาล!KI11+รพสต1!KI11+รพสต2!KI11+รพสต3!KI11+รพสต4!KI11+รพสต5!KI11+รพสต6!KI11+รพสต7!KI11+รพสต8!KI11+รพสต9!KI11+รพสต10!KI11+รพสต11!KI11+รพสต12!KI11+รพสต13!KI11+รพสต14!KI11+รพสต15!KI11+รพสต16!KI11+รพสต17!KI11+รพสต18!KI11+รพสต19!KI11+รพสต20!KI11+รพสต21!KI11+รพสต22!KI11+รพสต23!KI11</f>
        <v>0</v>
      </c>
      <c r="KJ11" s="137">
        <f>โรงพยาบาล!KJ11+รพสต1!KJ11+รพสต2!KJ11+รพสต3!KJ11+รพสต4!KJ11+รพสต5!KJ11+รพสต6!KJ11+รพสต7!KJ11+รพสต8!KJ11+รพสต9!KJ11+รพสต10!KJ11+รพสต11!KJ11+รพสต12!KJ11+รพสต13!KJ11+รพสต14!KJ11+รพสต15!KJ11+รพสต16!KJ11+รพสต17!KJ11+รพสต18!KJ11+รพสต19!KJ11+รพสต20!KJ11+รพสต21!KJ11+รพสต22!KJ11+รพสต23!KJ11</f>
        <v>0</v>
      </c>
      <c r="KK11" s="137">
        <f>โรงพยาบาล!KK11+รพสต1!KK11+รพสต2!KK11+รพสต3!KK11+รพสต4!KK11+รพสต5!KK11+รพสต6!KK11+รพสต7!KK11+รพสต8!KK11+รพสต9!KK11+รพสต10!KK11+รพสต11!KK11+รพสต12!KK11+รพสต13!KK11+รพสต14!KK11+รพสต15!KK11+รพสต16!KK11+รพสต17!KK11+รพสต18!KK11+รพสต19!KK11+รพสต20!KK11+รพสต21!KK11+รพสต22!KK11+รพสต23!KK11</f>
        <v>0</v>
      </c>
      <c r="KL11" s="137">
        <f>โรงพยาบาล!KL11+รพสต1!KL11+รพสต2!KL11+รพสต3!KL11+รพสต4!KL11+รพสต5!KL11+รพสต6!KL11+รพสต7!KL11+รพสต8!KL11+รพสต9!KL11+รพสต10!KL11+รพสต11!KL11+รพสต12!KL11+รพสต13!KL11+รพสต14!KL11+รพสต15!KL11+รพสต16!KL11+รพสต17!KL11+รพสต18!KL11+รพสต19!KL11+รพสต20!KL11+รพสต21!KL11+รพสต22!KL11+รพสต23!KL11</f>
        <v>0</v>
      </c>
      <c r="KM11" s="137">
        <f>โรงพยาบาล!KM11+รพสต1!KM11+รพสต2!KM11+รพสต3!KM11+รพสต4!KM11+รพสต5!KM11+รพสต6!KM11+รพสต7!KM11+รพสต8!KM11+รพสต9!KM11+รพสต10!KM11+รพสต11!KM11+รพสต12!KM11+รพสต13!KM11+รพสต14!KM11+รพสต15!KM11+รพสต16!KM11+รพสต17!KM11+รพสต18!KM11+รพสต19!KM11+รพสต20!KM11+รพสต21!KM11+รพสต22!KM11+รพสต23!KM11</f>
        <v>0</v>
      </c>
      <c r="KN11" s="137">
        <f>โรงพยาบาล!KN11+รพสต1!KN11+รพสต2!KN11+รพสต3!KN11+รพสต4!KN11+รพสต5!KN11+รพสต6!KN11+รพสต7!KN11+รพสต8!KN11+รพสต9!KN11+รพสต10!KN11+รพสต11!KN11+รพสต12!KN11+รพสต13!KN11+รพสต14!KN11+รพสต15!KN11+รพสต16!KN11+รพสต17!KN11+รพสต18!KN11+รพสต19!KN11+รพสต20!KN11+รพสต21!KN11+รพสต22!KN11+รพสต23!KN11</f>
        <v>0</v>
      </c>
      <c r="KO11" s="137">
        <f>โรงพยาบาล!KO11+รพสต1!KO11+รพสต2!KO11+รพสต3!KO11+รพสต4!KO11+รพสต5!KO11+รพสต6!KO11+รพสต7!KO11+รพสต8!KO11+รพสต9!KO11+รพสต10!KO11+รพสต11!KO11+รพสต12!KO11+รพสต13!KO11+รพสต14!KO11+รพสต15!KO11+รพสต16!KO11+รพสต17!KO11+รพสต18!KO11+รพสต19!KO11+รพสต20!KO11+รพสต21!KO11+รพสต22!KO11+รพสต23!KO11</f>
        <v>0</v>
      </c>
      <c r="KP11" s="137">
        <f>โรงพยาบาล!KP11+รพสต1!KP11+รพสต2!KP11+รพสต3!KP11+รพสต4!KP11+รพสต5!KP11+รพสต6!KP11+รพสต7!KP11+รพสต8!KP11+รพสต9!KP11+รพสต10!KP11+รพสต11!KP11+รพสต12!KP11+รพสต13!KP11+รพสต14!KP11+รพสต15!KP11+รพสต16!KP11+รพสต17!KP11+รพสต18!KP11+รพสต19!KP11+รพสต20!KP11+รพสต21!KP11+รพสต22!KP11+รพสต23!KP11</f>
        <v>0</v>
      </c>
      <c r="KQ11" s="137">
        <f>โรงพยาบาล!KQ11+รพสต1!KQ11+รพสต2!KQ11+รพสต3!KQ11+รพสต4!KQ11+รพสต5!KQ11+รพสต6!KQ11+รพสต7!KQ11+รพสต8!KQ11+รพสต9!KQ11+รพสต10!KQ11+รพสต11!KQ11+รพสต12!KQ11+รพสต13!KQ11+รพสต14!KQ11+รพสต15!KQ11+รพสต16!KQ11+รพสต17!KQ11+รพสต18!KQ11+รพสต19!KQ11+รพสต20!KQ11+รพสต21!KQ11+รพสต22!KQ11+รพสต23!KQ11</f>
        <v>0</v>
      </c>
      <c r="KR11" s="137">
        <f>โรงพยาบาล!KR11+รพสต1!KR11+รพสต2!KR11+รพสต3!KR11+รพสต4!KR11+รพสต5!KR11+รพสต6!KR11+รพสต7!KR11+รพสต8!KR11+รพสต9!KR11+รพสต10!KR11+รพสต11!KR11+รพสต12!KR11+รพสต13!KR11+รพสต14!KR11+รพสต15!KR11+รพสต16!KR11+รพสต17!KR11+รพสต18!KR11+รพสต19!KR11+รพสต20!KR11+รพสต21!KR11+รพสต22!KR11+รพสต23!KR11</f>
        <v>0</v>
      </c>
      <c r="KS11" s="137">
        <f>โรงพยาบาล!KS11+รพสต1!KS11+รพสต2!KS11+รพสต3!KS11+รพสต4!KS11+รพสต5!KS11+รพสต6!KS11+รพสต7!KS11+รพสต8!KS11+รพสต9!KS11+รพสต10!KS11+รพสต11!KS11+รพสต12!KS11+รพสต13!KS11+รพสต14!KS11+รพสต15!KS11+รพสต16!KS11+รพสต17!KS11+รพสต18!KS11+รพสต19!KS11+รพสต20!KS11+รพสต21!KS11+รพสต22!KS11+รพสต23!KS11</f>
        <v>0</v>
      </c>
      <c r="KT11" s="137">
        <f>โรงพยาบาล!KT11+รพสต1!KT11+รพสต2!KT11+รพสต3!KT11+รพสต4!KT11+รพสต5!KT11+รพสต6!KT11+รพสต7!KT11+รพสต8!KT11+รพสต9!KT11+รพสต10!KT11+รพสต11!KT11+รพสต12!KT11+รพสต13!KT11+รพสต14!KT11+รพสต15!KT11+รพสต16!KT11+รพสต17!KT11+รพสต18!KT11+รพสต19!KT11+รพสต20!KT11+รพสต21!KT11+รพสต22!KT11+รพสต23!KT11</f>
        <v>0</v>
      </c>
      <c r="KU11" s="137">
        <f>โรงพยาบาล!KU11+รพสต1!KU11+รพสต2!KU11+รพสต3!KU11+รพสต4!KU11+รพสต5!KU11+รพสต6!KU11+รพสต7!KU11+รพสต8!KU11+รพสต9!KU11+รพสต10!KU11+รพสต11!KU11+รพสต12!KU11+รพสต13!KU11+รพสต14!KU11+รพสต15!KU11+รพสต16!KU11+รพสต17!KU11+รพสต18!KU11+รพสต19!KU11+รพสต20!KU11+รพสต21!KU11+รพสต22!KU11+รพสต23!KU11</f>
        <v>0</v>
      </c>
      <c r="KV11" s="137">
        <f>โรงพยาบาล!KV11+รพสต1!KV11+รพสต2!KV11+รพสต3!KV11+รพสต4!KV11+รพสต5!KV11+รพสต6!KV11+รพสต7!KV11+รพสต8!KV11+รพสต9!KV11+รพสต10!KV11+รพสต11!KV11+รพสต12!KV11+รพสต13!KV11+รพสต14!KV11+รพสต15!KV11+รพสต16!KV11+รพสต17!KV11+รพสต18!KV11+รพสต19!KV11+รพสต20!KV11+รพสต21!KV11+รพสต22!KV11+รพสต23!KV11</f>
        <v>0</v>
      </c>
      <c r="KW11" s="137">
        <f>โรงพยาบาล!KW11+รพสต1!KW11+รพสต2!KW11+รพสต3!KW11+รพสต4!KW11+รพสต5!KW11+รพสต6!KW11+รพสต7!KW11+รพสต8!KW11+รพสต9!KW11+รพสต10!KW11+รพสต11!KW11+รพสต12!KW11+รพสต13!KW11+รพสต14!KW11+รพสต15!KW11+รพสต16!KW11+รพสต17!KW11+รพสต18!KW11+รพสต19!KW11+รพสต20!KW11+รพสต21!KW11+รพสต22!KW11+รพสต23!KW11</f>
        <v>0</v>
      </c>
      <c r="KX11" s="137">
        <f>โรงพยาบาล!KX11+รพสต1!KX11+รพสต2!KX11+รพสต3!KX11+รพสต4!KX11+รพสต5!KX11+รพสต6!KX11+รพสต7!KX11+รพสต8!KX11+รพสต9!KX11+รพสต10!KX11+รพสต11!KX11+รพสต12!KX11+รพสต13!KX11+รพสต14!KX11+รพสต15!KX11+รพสต16!KX11+รพสต17!KX11+รพสต18!KX11+รพสต19!KX11+รพสต20!KX11+รพสต21!KX11+รพสต22!KX11+รพสต23!KX11</f>
        <v>0</v>
      </c>
      <c r="KY11" s="137">
        <f>โรงพยาบาล!KY11+รพสต1!KY11+รพสต2!KY11+รพสต3!KY11+รพสต4!KY11+รพสต5!KY11+รพสต6!KY11+รพสต7!KY11+รพสต8!KY11+รพสต9!KY11+รพสต10!KY11+รพสต11!KY11+รพสต12!KY11+รพสต13!KY11+รพสต14!KY11+รพสต15!KY11+รพสต16!KY11+รพสต17!KY11+รพสต18!KY11+รพสต19!KY11+รพสต20!KY11+รพสต21!KY11+รพสต22!KY11+รพสต23!KY11</f>
        <v>0</v>
      </c>
      <c r="KZ11" s="137">
        <f>โรงพยาบาล!KZ11+รพสต1!KZ11+รพสต2!KZ11+รพสต3!KZ11+รพสต4!KZ11+รพสต5!KZ11+รพสต6!KZ11+รพสต7!KZ11+รพสต8!KZ11+รพสต9!KZ11+รพสต10!KZ11+รพสต11!KZ11+รพสต12!KZ11+รพสต13!KZ11+รพสต14!KZ11+รพสต15!KZ11+รพสต16!KZ11+รพสต17!KZ11+รพสต18!KZ11+รพสต19!KZ11+รพสต20!KZ11+รพสต21!KZ11+รพสต22!KZ11+รพสต23!KZ11</f>
        <v>0</v>
      </c>
      <c r="LA11" s="137">
        <f>โรงพยาบาล!LA11+รพสต1!LA11+รพสต2!LA11+รพสต3!LA11+รพสต4!LA11+รพสต5!LA11+รพสต6!LA11+รพสต7!LA11+รพสต8!LA11+รพสต9!LA11+รพสต10!LA11+รพสต11!LA11+รพสต12!LA11+รพสต13!LA11+รพสต14!LA11+รพสต15!LA11+รพสต16!LA11+รพสต17!LA11+รพสต18!LA11+รพสต19!LA11+รพสต20!LA11+รพสต21!LA11+รพสต22!LA11+รพสต23!LA11</f>
        <v>0</v>
      </c>
      <c r="LB11" s="137">
        <f>โรงพยาบาล!LB11+รพสต1!LB11+รพสต2!LB11+รพสต3!LB11+รพสต4!LB11+รพสต5!LB11+รพสต6!LB11+รพสต7!LB11+รพสต8!LB11+รพสต9!LB11+รพสต10!LB11+รพสต11!LB11+รพสต12!LB11+รพสต13!LB11+รพสต14!LB11+รพสต15!LB11+รพสต16!LB11+รพสต17!LB11+รพสต18!LB11+รพสต19!LB11+รพสต20!LB11+รพสต21!LB11+รพสต22!LB11+รพสต23!LB11</f>
        <v>0</v>
      </c>
      <c r="LC11" s="137">
        <f>โรงพยาบาล!LC11+รพสต1!LC11+รพสต2!LC11+รพสต3!LC11+รพสต4!LC11+รพสต5!LC11+รพสต6!LC11+รพสต7!LC11+รพสต8!LC11+รพสต9!LC11+รพสต10!LC11+รพสต11!LC11+รพสต12!LC11+รพสต13!LC11+รพสต14!LC11+รพสต15!LC11+รพสต16!LC11+รพสต17!LC11+รพสต18!LC11+รพสต19!LC11+รพสต20!LC11+รพสต21!LC11+รพสต22!LC11+รพสต23!LC11</f>
        <v>0</v>
      </c>
      <c r="LD11" s="137">
        <f>โรงพยาบาล!LD11+รพสต1!LD11+รพสต2!LD11+รพสต3!LD11+รพสต4!LD11+รพสต5!LD11+รพสต6!LD11+รพสต7!LD11+รพสต8!LD11+รพสต9!LD11+รพสต10!LD11+รพสต11!LD11+รพสต12!LD11+รพสต13!LD11+รพสต14!LD11+รพสต15!LD11+รพสต16!LD11+รพสต17!LD11+รพสต18!LD11+รพสต19!LD11+รพสต20!LD11+รพสต21!LD11+รพสต22!LD11+รพสต23!LD11</f>
        <v>0</v>
      </c>
      <c r="LE11" s="137">
        <f>โรงพยาบาล!LE11+รพสต1!LE11+รพสต2!LE11+รพสต3!LE11+รพสต4!LE11+รพสต5!LE11+รพสต6!LE11+รพสต7!LE11+รพสต8!LE11+รพสต9!LE11+รพสต10!LE11+รพสต11!LE11+รพสต12!LE11+รพสต13!LE11+รพสต14!LE11+รพสต15!LE11+รพสต16!LE11+รพสต17!LE11+รพสต18!LE11+รพสต19!LE11+รพสต20!LE11+รพสต21!LE11+รพสต22!LE11+รพสต23!LE11</f>
        <v>0</v>
      </c>
      <c r="LF11" s="137">
        <f>โรงพยาบาล!LF11+รพสต1!LF11+รพสต2!LF11+รพสต3!LF11+รพสต4!LF11+รพสต5!LF11+รพสต6!LF11+รพสต7!LF11+รพสต8!LF11+รพสต9!LF11+รพสต10!LF11+รพสต11!LF11+รพสต12!LF11+รพสต13!LF11+รพสต14!LF11+รพสต15!LF11+รพสต16!LF11+รพสต17!LF11+รพสต18!LF11+รพสต19!LF11+รพสต20!LF11+รพสต21!LF11+รพสต22!LF11+รพสต23!LF11</f>
        <v>0</v>
      </c>
      <c r="LG11" s="137">
        <f>โรงพยาบาล!LG11+รพสต1!LG11+รพสต2!LG11+รพสต3!LG11+รพสต4!LG11+รพสต5!LG11+รพสต6!LG11+รพสต7!LG11+รพสต8!LG11+รพสต9!LG11+รพสต10!LG11+รพสต11!LG11+รพสต12!LG11+รพสต13!LG11+รพสต14!LG11+รพสต15!LG11+รพสต16!LG11+รพสต17!LG11+รพสต18!LG11+รพสต19!LG11+รพสต20!LG11+รพสต21!LG11+รพสต22!LG11+รพสต23!LG11</f>
        <v>0</v>
      </c>
      <c r="LH11" s="137">
        <f>โรงพยาบาล!LH11+รพสต1!LH11+รพสต2!LH11+รพสต3!LH11+รพสต4!LH11+รพสต5!LH11+รพสต6!LH11+รพสต7!LH11+รพสต8!LH11+รพสต9!LH11+รพสต10!LH11+รพสต11!LH11+รพสต12!LH11+รพสต13!LH11+รพสต14!LH11+รพสต15!LH11+รพสต16!LH11+รพสต17!LH11+รพสต18!LH11+รพสต19!LH11+รพสต20!LH11+รพสต21!LH11+รพสต22!LH11+รพสต23!LH11</f>
        <v>0</v>
      </c>
      <c r="LI11" s="137">
        <f>โรงพยาบาล!LI11+รพสต1!LI11+รพสต2!LI11+รพสต3!LI11+รพสต4!LI11+รพสต5!LI11+รพสต6!LI11+รพสต7!LI11+รพสต8!LI11+รพสต9!LI11+รพสต10!LI11+รพสต11!LI11+รพสต12!LI11+รพสต13!LI11+รพสต14!LI11+รพสต15!LI11+รพสต16!LI11+รพสต17!LI11+รพสต18!LI11+รพสต19!LI11+รพสต20!LI11+รพสต21!LI11+รพสต22!LI11+รพสต23!LI11</f>
        <v>0</v>
      </c>
      <c r="LJ11" s="137">
        <f>โรงพยาบาล!LJ11+รพสต1!LJ11+รพสต2!LJ11+รพสต3!LJ11+รพสต4!LJ11+รพสต5!LJ11+รพสต6!LJ11+รพสต7!LJ11+รพสต8!LJ11+รพสต9!LJ11+รพสต10!LJ11+รพสต11!LJ11+รพสต12!LJ11+รพสต13!LJ11+รพสต14!LJ11+รพสต15!LJ11+รพสต16!LJ11+รพสต17!LJ11+รพสต18!LJ11+รพสต19!LJ11+รพสต20!LJ11+รพสต21!LJ11+รพสต22!LJ11+รพสต23!LJ11</f>
        <v>0</v>
      </c>
      <c r="LK11" s="137">
        <f>โรงพยาบาล!LK11+รพสต1!LK11+รพสต2!LK11+รพสต3!LK11+รพสต4!LK11+รพสต5!LK11+รพสต6!LK11+รพสต7!LK11+รพสต8!LK11+รพสต9!LK11+รพสต10!LK11+รพสต11!LK11+รพสต12!LK11+รพสต13!LK11+รพสต14!LK11+รพสต15!LK11+รพสต16!LK11+รพสต17!LK11+รพสต18!LK11+รพสต19!LK11+รพสต20!LK11+รพสต21!LK11+รพสต22!LK11+รพสต23!LK11</f>
        <v>0</v>
      </c>
      <c r="LL11" s="137">
        <f>โรงพยาบาล!LL11+รพสต1!LL11+รพสต2!LL11+รพสต3!LL11+รพสต4!LL11+รพสต5!LL11+รพสต6!LL11+รพสต7!LL11+รพสต8!LL11+รพสต9!LL11+รพสต10!LL11+รพสต11!LL11+รพสต12!LL11+รพสต13!LL11+รพสต14!LL11+รพสต15!LL11+รพสต16!LL11+รพสต17!LL11+รพสต18!LL11+รพสต19!LL11+รพสต20!LL11+รพสต21!LL11+รพสต22!LL11+รพสต23!LL11</f>
        <v>0</v>
      </c>
      <c r="LM11" s="137">
        <f>โรงพยาบาล!LM11+รพสต1!LM11+รพสต2!LM11+รพสต3!LM11+รพสต4!LM11+รพสต5!LM11+รพสต6!LM11+รพสต7!LM11+รพสต8!LM11+รพสต9!LM11+รพสต10!LM11+รพสต11!LM11+รพสต12!LM11+รพสต13!LM11+รพสต14!LM11+รพสต15!LM11+รพสต16!LM11+รพสต17!LM11+รพสต18!LM11+รพสต19!LM11+รพสต20!LM11+รพสต21!LM11+รพสต22!LM11+รพสต23!LM11</f>
        <v>0</v>
      </c>
      <c r="LN11" s="137">
        <f>โรงพยาบาล!LN11+รพสต1!LN11+รพสต2!LN11+รพสต3!LN11+รพสต4!LN11+รพสต5!LN11+รพสต6!LN11+รพสต7!LN11+รพสต8!LN11+รพสต9!LN11+รพสต10!LN11+รพสต11!LN11+รพสต12!LN11+รพสต13!LN11+รพสต14!LN11+รพสต15!LN11+รพสต16!LN11+รพสต17!LN11+รพสต18!LN11+รพสต19!LN11+รพสต20!LN11+รพสต21!LN11+รพสต22!LN11+รพสต23!LN11</f>
        <v>0</v>
      </c>
      <c r="LO11" s="137">
        <f>โรงพยาบาล!LO11+รพสต1!LO11+รพสต2!LO11+รพสต3!LO11+รพสต4!LO11+รพสต5!LO11+รพสต6!LO11+รพสต7!LO11+รพสต8!LO11+รพสต9!LO11+รพสต10!LO11+รพสต11!LO11+รพสต12!LO11+รพสต13!LO11+รพสต14!LO11+รพสต15!LO11+รพสต16!LO11+รพสต17!LO11+รพสต18!LO11+รพสต19!LO11+รพสต20!LO11+รพสต21!LO11+รพสต22!LO11+รพสต23!LO11</f>
        <v>0</v>
      </c>
      <c r="LP11" s="137">
        <f>โรงพยาบาล!LP11+รพสต1!LP11+รพสต2!LP11+รพสต3!LP11+รพสต4!LP11+รพสต5!LP11+รพสต6!LP11+รพสต7!LP11+รพสต8!LP11+รพสต9!LP11+รพสต10!LP11+รพสต11!LP11+รพสต12!LP11+รพสต13!LP11+รพสต14!LP11+รพสต15!LP11+รพสต16!LP11+รพสต17!LP11+รพสต18!LP11+รพสต19!LP11+รพสต20!LP11+รพสต21!LP11+รพสต22!LP11+รพสต23!LP11</f>
        <v>0</v>
      </c>
      <c r="LQ11" s="137">
        <f>โรงพยาบาล!LQ11+รพสต1!LQ11+รพสต2!LQ11+รพสต3!LQ11+รพสต4!LQ11+รพสต5!LQ11+รพสต6!LQ11+รพสต7!LQ11+รพสต8!LQ11+รพสต9!LQ11+รพสต10!LQ11+รพสต11!LQ11+รพสต12!LQ11+รพสต13!LQ11+รพสต14!LQ11+รพสต15!LQ11+รพสต16!LQ11+รพสต17!LQ11+รพสต18!LQ11+รพสต19!LQ11+รพสต20!LQ11+รพสต21!LQ11+รพสต22!LQ11+รพสต23!LQ11</f>
        <v>0</v>
      </c>
      <c r="LR11" s="137">
        <f>โรงพยาบาล!LR11+รพสต1!LR11+รพสต2!LR11+รพสต3!LR11+รพสต4!LR11+รพสต5!LR11+รพสต6!LR11+รพสต7!LR11+รพสต8!LR11+รพสต9!LR11+รพสต10!LR11+รพสต11!LR11+รพสต12!LR11+รพสต13!LR11+รพสต14!LR11+รพสต15!LR11+รพสต16!LR11+รพสต17!LR11+รพสต18!LR11+รพสต19!LR11+รพสต20!LR11+รพสต21!LR11+รพสต22!LR11+รพสต23!LR11</f>
        <v>0</v>
      </c>
      <c r="LS11" s="137">
        <f>โรงพยาบาล!LS11+รพสต1!LS11+รพสต2!LS11+รพสต3!LS11+รพสต4!LS11+รพสต5!LS11+รพสต6!LS11+รพสต7!LS11+รพสต8!LS11+รพสต9!LS11+รพสต10!LS11+รพสต11!LS11+รพสต12!LS11+รพสต13!LS11+รพสต14!LS11+รพสต15!LS11+รพสต16!LS11+รพสต17!LS11+รพสต18!LS11+รพสต19!LS11+รพสต20!LS11+รพสต21!LS11+รพสต22!LS11+รพสต23!LS11</f>
        <v>0</v>
      </c>
      <c r="LT11" s="137">
        <f>โรงพยาบาล!LT11+รพสต1!LT11+รพสต2!LT11+รพสต3!LT11+รพสต4!LT11+รพสต5!LT11+รพสต6!LT11+รพสต7!LT11+รพสต8!LT11+รพสต9!LT11+รพสต10!LT11+รพสต11!LT11+รพสต12!LT11+รพสต13!LT11+รพสต14!LT11+รพสต15!LT11+รพสต16!LT11+รพสต17!LT11+รพสต18!LT11+รพสต19!LT11+รพสต20!LT11+รพสต21!LT11+รพสต22!LT11+รพสต23!LT11</f>
        <v>0</v>
      </c>
      <c r="LU11" s="137">
        <f>โรงพยาบาล!LU11+รพสต1!LU11+รพสต2!LU11+รพสต3!LU11+รพสต4!LU11+รพสต5!LU11+รพสต6!LU11+รพสต7!LU11+รพสต8!LU11+รพสต9!LU11+รพสต10!LU11+รพสต11!LU11+รพสต12!LU11+รพสต13!LU11+รพสต14!LU11+รพสต15!LU11+รพสต16!LU11+รพสต17!LU11+รพสต18!LU11+รพสต19!LU11+รพสต20!LU11+รพสต21!LU11+รพสต22!LU11+รพสต23!LU11</f>
        <v>0</v>
      </c>
      <c r="LV11" s="137">
        <f>โรงพยาบาล!LV11+รพสต1!LV11+รพสต2!LV11+รพสต3!LV11+รพสต4!LV11+รพสต5!LV11+รพสต6!LV11+รพสต7!LV11+รพสต8!LV11+รพสต9!LV11+รพสต10!LV11+รพสต11!LV11+รพสต12!LV11+รพสต13!LV11+รพสต14!LV11+รพสต15!LV11+รพสต16!LV11+รพสต17!LV11+รพสต18!LV11+รพสต19!LV11+รพสต20!LV11+รพสต21!LV11+รพสต22!LV11+รพสต23!LV11</f>
        <v>0</v>
      </c>
      <c r="LW11" s="137">
        <f>โรงพยาบาล!LW11+รพสต1!LW11+รพสต2!LW11+รพสต3!LW11+รพสต4!LW11+รพสต5!LW11+รพสต6!LW11+รพสต7!LW11+รพสต8!LW11+รพสต9!LW11+รพสต10!LW11+รพสต11!LW11+รพสต12!LW11+รพสต13!LW11+รพสต14!LW11+รพสต15!LW11+รพสต16!LW11+รพสต17!LW11+รพสต18!LW11+รพสต19!LW11+รพสต20!LW11+รพสต21!LW11+รพสต22!LW11+รพสต23!LW11</f>
        <v>0</v>
      </c>
      <c r="LX11" s="137">
        <f>โรงพยาบาล!LX11+รพสต1!LX11+รพสต2!LX11+รพสต3!LX11+รพสต4!LX11+รพสต5!LX11+รพสต6!LX11+รพสต7!LX11+รพสต8!LX11+รพสต9!LX11+รพสต10!LX11+รพสต11!LX11+รพสต12!LX11+รพสต13!LX11+รพสต14!LX11+รพสต15!LX11+รพสต16!LX11+รพสต17!LX11+รพสต18!LX11+รพสต19!LX11+รพสต20!LX11+รพสต21!LX11+รพสต22!LX11+รพสต23!LX11</f>
        <v>0</v>
      </c>
      <c r="LY11" s="137">
        <f>โรงพยาบาล!LY11+รพสต1!LY11+รพสต2!LY11+รพสต3!LY11+รพสต4!LY11+รพสต5!LY11+รพสต6!LY11+รพสต7!LY11+รพสต8!LY11+รพสต9!LY11+รพสต10!LY11+รพสต11!LY11+รพสต12!LY11+รพสต13!LY11+รพสต14!LY11+รพสต15!LY11+รพสต16!LY11+รพสต17!LY11+รพสต18!LY11+รพสต19!LY11+รพสต20!LY11+รพสต21!LY11+รพสต22!LY11+รพสต23!LY11</f>
        <v>0</v>
      </c>
      <c r="LZ11" s="137">
        <f>โรงพยาบาล!LZ11+รพสต1!LZ11+รพสต2!LZ11+รพสต3!LZ11+รพสต4!LZ11+รพสต5!LZ11+รพสต6!LZ11+รพสต7!LZ11+รพสต8!LZ11+รพสต9!LZ11+รพสต10!LZ11+รพสต11!LZ11+รพสต12!LZ11+รพสต13!LZ11+รพสต14!LZ11+รพสต15!LZ11+รพสต16!LZ11+รพสต17!LZ11+รพสต18!LZ11+รพสต19!LZ11+รพสต20!LZ11+รพสต21!LZ11+รพสต22!LZ11+รพสต23!LZ11</f>
        <v>0</v>
      </c>
      <c r="MA11" s="137">
        <f>โรงพยาบาล!MA11+รพสต1!MA11+รพสต2!MA11+รพสต3!MA11+รพสต4!MA11+รพสต5!MA11+รพสต6!MA11+รพสต7!MA11+รพสต8!MA11+รพสต9!MA11+รพสต10!MA11+รพสต11!MA11+รพสต12!MA11+รพสต13!MA11+รพสต14!MA11+รพสต15!MA11+รพสต16!MA11+รพสต17!MA11+รพสต18!MA11+รพสต19!MA11+รพสต20!MA11+รพสต21!MA11+รพสต22!MA11+รพสต23!MA11</f>
        <v>0</v>
      </c>
      <c r="MB11" s="137">
        <f>โรงพยาบาล!MB11+รพสต1!MB11+รพสต2!MB11+รพสต3!MB11+รพสต4!MB11+รพสต5!MB11+รพสต6!MB11+รพสต7!MB11+รพสต8!MB11+รพสต9!MB11+รพสต10!MB11+รพสต11!MB11+รพสต12!MB11+รพสต13!MB11+รพสต14!MB11+รพสต15!MB11+รพสต16!MB11+รพสต17!MB11+รพสต18!MB11+รพสต19!MB11+รพสต20!MB11+รพสต21!MB11+รพสต22!MB11+รพสต23!MB11</f>
        <v>0</v>
      </c>
      <c r="MC11" s="137">
        <f>โรงพยาบาล!MC11+รพสต1!MC11+รพสต2!MC11+รพสต3!MC11+รพสต4!MC11+รพสต5!MC11+รพสต6!MC11+รพสต7!MC11+รพสต8!MC11+รพสต9!MC11+รพสต10!MC11+รพสต11!MC11+รพสต12!MC11+รพสต13!MC11+รพสต14!MC11+รพสต15!MC11+รพสต16!MC11+รพสต17!MC11+รพสต18!MC11+รพสต19!MC11+รพสต20!MC11+รพสต21!MC11+รพสต22!MC11+รพสต23!MC11</f>
        <v>0</v>
      </c>
      <c r="MD11" s="137">
        <f>โรงพยาบาล!MD11+รพสต1!MD11+รพสต2!MD11+รพสต3!MD11+รพสต4!MD11+รพสต5!MD11+รพสต6!MD11+รพสต7!MD11+รพสต8!MD11+รพสต9!MD11+รพสต10!MD11+รพสต11!MD11+รพสต12!MD11+รพสต13!MD11+รพสต14!MD11+รพสต15!MD11+รพสต16!MD11+รพสต17!MD11+รพสต18!MD11+รพสต19!MD11+รพสต20!MD11+รพสต21!MD11+รพสต22!MD11+รพสต23!MD11</f>
        <v>0</v>
      </c>
      <c r="ME11" s="137">
        <f>โรงพยาบาล!ME11+รพสต1!ME11+รพสต2!ME11+รพสต3!ME11+รพสต4!ME11+รพสต5!ME11+รพสต6!ME11+รพสต7!ME11+รพสต8!ME11+รพสต9!ME11+รพสต10!ME11+รพสต11!ME11+รพสต12!ME11+รพสต13!ME11+รพสต14!ME11+รพสต15!ME11+รพสต16!ME11+รพสต17!ME11+รพสต18!ME11+รพสต19!ME11+รพสต20!ME11+รพสต21!ME11+รพสต22!ME11+รพสต23!ME11</f>
        <v>0</v>
      </c>
      <c r="MF11" s="137">
        <f>โรงพยาบาล!MF11+รพสต1!MF11+รพสต2!MF11+รพสต3!MF11+รพสต4!MF11+รพสต5!MF11+รพสต6!MF11+รพสต7!MF11+รพสต8!MF11+รพสต9!MF11+รพสต10!MF11+รพสต11!MF11+รพสต12!MF11+รพสต13!MF11+รพสต14!MF11+รพสต15!MF11+รพสต16!MF11+รพสต17!MF11+รพสต18!MF11+รพสต19!MF11+รพสต20!MF11+รพสต21!MF11+รพสต22!MF11+รพสต23!MF11</f>
        <v>0</v>
      </c>
      <c r="MG11" s="137">
        <f>โรงพยาบาล!MG11+รพสต1!MG11+รพสต2!MG11+รพสต3!MG11+รพสต4!MG11+รพสต5!MG11+รพสต6!MG11+รพสต7!MG11+รพสต8!MG11+รพสต9!MG11+รพสต10!MG11+รพสต11!MG11+รพสต12!MG11+รพสต13!MG11+รพสต14!MG11+รพสต15!MG11+รพสต16!MG11+รพสต17!MG11+รพสต18!MG11+รพสต19!MG11+รพสต20!MG11+รพสต21!MG11+รพสต22!MG11+รพสต23!MG11</f>
        <v>0</v>
      </c>
      <c r="MH11" s="137">
        <f>โรงพยาบาล!MH11+รพสต1!MH11+รพสต2!MH11+รพสต3!MH11+รพสต4!MH11+รพสต5!MH11+รพสต6!MH11+รพสต7!MH11+รพสต8!MH11+รพสต9!MH11+รพสต10!MH11+รพสต11!MH11+รพสต12!MH11+รพสต13!MH11+รพสต14!MH11+รพสต15!MH11+รพสต16!MH11+รพสต17!MH11+รพสต18!MH11+รพสต19!MH11+รพสต20!MH11+รพสต21!MH11+รพสต22!MH11+รพสต23!MH11</f>
        <v>0</v>
      </c>
      <c r="MI11" s="137">
        <f>โรงพยาบาล!MI11+รพสต1!MI11+รพสต2!MI11+รพสต3!MI11+รพสต4!MI11+รพสต5!MI11+รพสต6!MI11+รพสต7!MI11+รพสต8!MI11+รพสต9!MI11+รพสต10!MI11+รพสต11!MI11+รพสต12!MI11+รพสต13!MI11+รพสต14!MI11+รพสต15!MI11+รพสต16!MI11+รพสต17!MI11+รพสต18!MI11+รพสต19!MI11+รพสต20!MI11+รพสต21!MI11+รพสต22!MI11+รพสต23!MI11</f>
        <v>0</v>
      </c>
      <c r="MJ11" s="137">
        <f>โรงพยาบาล!MJ11+รพสต1!MJ11+รพสต2!MJ11+รพสต3!MJ11+รพสต4!MJ11+รพสต5!MJ11+รพสต6!MJ11+รพสต7!MJ11+รพสต8!MJ11+รพสต9!MJ11+รพสต10!MJ11+รพสต11!MJ11+รพสต12!MJ11+รพสต13!MJ11+รพสต14!MJ11+รพสต15!MJ11+รพสต16!MJ11+รพสต17!MJ11+รพสต18!MJ11+รพสต19!MJ11+รพสต20!MJ11+รพสต21!MJ11+รพสต22!MJ11+รพสต23!MJ11</f>
        <v>0</v>
      </c>
      <c r="MK11" s="137">
        <f>โรงพยาบาล!MK11+รพสต1!MK11+รพสต2!MK11+รพสต3!MK11+รพสต4!MK11+รพสต5!MK11+รพสต6!MK11+รพสต7!MK11+รพสต8!MK11+รพสต9!MK11+รพสต10!MK11+รพสต11!MK11+รพสต12!MK11+รพสต13!MK11+รพสต14!MK11+รพสต15!MK11+รพสต16!MK11+รพสต17!MK11+รพสต18!MK11+รพสต19!MK11+รพสต20!MK11+รพสต21!MK11+รพสต22!MK11+รพสต23!MK11</f>
        <v>0</v>
      </c>
      <c r="ML11" s="137">
        <f>โรงพยาบาล!ML11+รพสต1!ML11+รพสต2!ML11+รพสต3!ML11+รพสต4!ML11+รพสต5!ML11+รพสต6!ML11+รพสต7!ML11+รพสต8!ML11+รพสต9!ML11+รพสต10!ML11+รพสต11!ML11+รพสต12!ML11+รพสต13!ML11+รพสต14!ML11+รพสต15!ML11+รพสต16!ML11+รพสต17!ML11+รพสต18!ML11+รพสต19!ML11+รพสต20!ML11+รพสต21!ML11+รพสต22!ML11+รพสต23!ML11</f>
        <v>0</v>
      </c>
      <c r="MM11" s="137">
        <f>โรงพยาบาล!MM11+รพสต1!MM11+รพสต2!MM11+รพสต3!MM11+รพสต4!MM11+รพสต5!MM11+รพสต6!MM11+รพสต7!MM11+รพสต8!MM11+รพสต9!MM11+รพสต10!MM11+รพสต11!MM11+รพสต12!MM11+รพสต13!MM11+รพสต14!MM11+รพสต15!MM11+รพสต16!MM11+รพสต17!MM11+รพสต18!MM11+รพสต19!MM11+รพสต20!MM11+รพสต21!MM11+รพสต22!MM11+รพสต23!MM11</f>
        <v>0</v>
      </c>
      <c r="MN11" s="137">
        <f>โรงพยาบาล!MN11+รพสต1!MN11+รพสต2!MN11+รพสต3!MN11+รพสต4!MN11+รพสต5!MN11+รพสต6!MN11+รพสต7!MN11+รพสต8!MN11+รพสต9!MN11+รพสต10!MN11+รพสต11!MN11+รพสต12!MN11+รพสต13!MN11+รพสต14!MN11+รพสต15!MN11+รพสต16!MN11+รพสต17!MN11+รพสต18!MN11+รพสต19!MN11+รพสต20!MN11+รพสต21!MN11+รพสต22!MN11+รพสต23!MN11</f>
        <v>0</v>
      </c>
      <c r="MO11" s="137">
        <f>โรงพยาบาล!MO11+รพสต1!MO11+รพสต2!MO11+รพสต3!MO11+รพสต4!MO11+รพสต5!MO11+รพสต6!MO11+รพสต7!MO11+รพสต8!MO11+รพสต9!MO11+รพสต10!MO11+รพสต11!MO11+รพสต12!MO11+รพสต13!MO11+รพสต14!MO11+รพสต15!MO11+รพสต16!MO11+รพสต17!MO11+รพสต18!MO11+รพสต19!MO11+รพสต20!MO11+รพสต21!MO11+รพสต22!MO11+รพสต23!MO11</f>
        <v>0</v>
      </c>
      <c r="MP11" s="137">
        <f>โรงพยาบาล!MP11+รพสต1!MP11+รพสต2!MP11+รพสต3!MP11+รพสต4!MP11+รพสต5!MP11+รพสต6!MP11+รพสต7!MP11+รพสต8!MP11+รพสต9!MP11+รพสต10!MP11+รพสต11!MP11+รพสต12!MP11+รพสต13!MP11+รพสต14!MP11+รพสต15!MP11+รพสต16!MP11+รพสต17!MP11+รพสต18!MP11+รพสต19!MP11+รพสต20!MP11+รพสต21!MP11+รพสต22!MP11+รพสต23!MP11</f>
        <v>0</v>
      </c>
      <c r="MQ11" s="137">
        <f>โรงพยาบาล!MQ11+รพสต1!MQ11+รพสต2!MQ11+รพสต3!MQ11+รพสต4!MQ11+รพสต5!MQ11+รพสต6!MQ11+รพสต7!MQ11+รพสต8!MQ11+รพสต9!MQ11+รพสต10!MQ11+รพสต11!MQ11+รพสต12!MQ11+รพสต13!MQ11+รพสต14!MQ11+รพสต15!MQ11+รพสต16!MQ11+รพสต17!MQ11+รพสต18!MQ11+รพสต19!MQ11+รพสต20!MQ11+รพสต21!MQ11+รพสต22!MQ11+รพสต23!MQ11</f>
        <v>0</v>
      </c>
      <c r="MR11" s="137">
        <f>โรงพยาบาล!MR11+รพสต1!MR11+รพสต2!MR11+รพสต3!MR11+รพสต4!MR11+รพสต5!MR11+รพสต6!MR11+รพสต7!MR11+รพสต8!MR11+รพสต9!MR11+รพสต10!MR11+รพสต11!MR11+รพสต12!MR11+รพสต13!MR11+รพสต14!MR11+รพสต15!MR11+รพสต16!MR11+รพสต17!MR11+รพสต18!MR11+รพสต19!MR11+รพสต20!MR11+รพสต21!MR11+รพสต22!MR11+รพสต23!MR11</f>
        <v>0</v>
      </c>
      <c r="MS11" s="137">
        <f>โรงพยาบาล!MS11+รพสต1!MS11+รพสต2!MS11+รพสต3!MS11+รพสต4!MS11+รพสต5!MS11+รพสต6!MS11+รพสต7!MS11+รพสต8!MS11+รพสต9!MS11+รพสต10!MS11+รพสต11!MS11+รพสต12!MS11+รพสต13!MS11+รพสต14!MS11+รพสต15!MS11+รพสต16!MS11+รพสต17!MS11+รพสต18!MS11+รพสต19!MS11+รพสต20!MS11+รพสต21!MS11+รพสต22!MS11+รพสต23!MS11</f>
        <v>0</v>
      </c>
      <c r="MT11" s="137">
        <f>โรงพยาบาล!MT11+รพสต1!MT11+รพสต2!MT11+รพสต3!MT11+รพสต4!MT11+รพสต5!MT11+รพสต6!MT11+รพสต7!MT11+รพสต8!MT11+รพสต9!MT11+รพสต10!MT11+รพสต11!MT11+รพสต12!MT11+รพสต13!MT11+รพสต14!MT11+รพสต15!MT11+รพสต16!MT11+รพสต17!MT11+รพสต18!MT11+รพสต19!MT11+รพสต20!MT11+รพสต21!MT11+รพสต22!MT11+รพสต23!MT11</f>
        <v>0</v>
      </c>
      <c r="MU11" s="137">
        <f>โรงพยาบาล!MU11+รพสต1!MU11+รพสต2!MU11+รพสต3!MU11+รพสต4!MU11+รพสต5!MU11+รพสต6!MU11+รพสต7!MU11+รพสต8!MU11+รพสต9!MU11+รพสต10!MU11+รพสต11!MU11+รพสต12!MU11+รพสต13!MU11+รพสต14!MU11+รพสต15!MU11+รพสต16!MU11+รพสต17!MU11+รพสต18!MU11+รพสต19!MU11+รพสต20!MU11+รพสต21!MU11+รพสต22!MU11+รพสต23!MU11</f>
        <v>0</v>
      </c>
      <c r="MV11" s="137">
        <f>โรงพยาบาล!MV11+รพสต1!MV11+รพสต2!MV11+รพสต3!MV11+รพสต4!MV11+รพสต5!MV11+รพสต6!MV11+รพสต7!MV11+รพสต8!MV11+รพสต9!MV11+รพสต10!MV11+รพสต11!MV11+รพสต12!MV11+รพสต13!MV11+รพสต14!MV11+รพสต15!MV11+รพสต16!MV11+รพสต17!MV11+รพสต18!MV11+รพสต19!MV11+รพสต20!MV11+รพสต21!MV11+รพสต22!MV11+รพสต23!MV11</f>
        <v>0</v>
      </c>
      <c r="MW11" s="137">
        <f>โรงพยาบาล!MW11+รพสต1!MW11+รพสต2!MW11+รพสต3!MW11+รพสต4!MW11+รพสต5!MW11+รพสต6!MW11+รพสต7!MW11+รพสต8!MW11+รพสต9!MW11+รพสต10!MW11+รพสต11!MW11+รพสต12!MW11+รพสต13!MW11+รพสต14!MW11+รพสต15!MW11+รพสต16!MW11+รพสต17!MW11+รพสต18!MW11+รพสต19!MW11+รพสต20!MW11+รพสต21!MW11+รพสต22!MW11+รพสต23!MW11</f>
        <v>0</v>
      </c>
      <c r="MX11" s="137">
        <f>โรงพยาบาล!MX11+รพสต1!MX11+รพสต2!MX11+รพสต3!MX11+รพสต4!MX11+รพสต5!MX11+รพสต6!MX11+รพสต7!MX11+รพสต8!MX11+รพสต9!MX11+รพสต10!MX11+รพสต11!MX11+รพสต12!MX11+รพสต13!MX11+รพสต14!MX11+รพสต15!MX11+รพสต16!MX11+รพสต17!MX11+รพสต18!MX11+รพสต19!MX11+รพสต20!MX11+รพสต21!MX11+รพสต22!MX11+รพสต23!MX11</f>
        <v>0</v>
      </c>
      <c r="MY11" s="137">
        <f>โรงพยาบาล!MY11+รพสต1!MY11+รพสต2!MY11+รพสต3!MY11+รพสต4!MY11+รพสต5!MY11+รพสต6!MY11+รพสต7!MY11+รพสต8!MY11+รพสต9!MY11+รพสต10!MY11+รพสต11!MY11+รพสต12!MY11+รพสต13!MY11+รพสต14!MY11+รพสต15!MY11+รพสต16!MY11+รพสต17!MY11+รพสต18!MY11+รพสต19!MY11+รพสต20!MY11+รพสต21!MY11+รพสต22!MY11+รพสต23!MY11</f>
        <v>0</v>
      </c>
      <c r="MZ11" s="137">
        <f>โรงพยาบาล!MZ11+รพสต1!MZ11+รพสต2!MZ11+รพสต3!MZ11+รพสต4!MZ11+รพสต5!MZ11+รพสต6!MZ11+รพสต7!MZ11+รพสต8!MZ11+รพสต9!MZ11+รพสต10!MZ11+รพสต11!MZ11+รพสต12!MZ11+รพสต13!MZ11+รพสต14!MZ11+รพสต15!MZ11+รพสต16!MZ11+รพสต17!MZ11+รพสต18!MZ11+รพสต19!MZ11+รพสต20!MZ11+รพสต21!MZ11+รพสต22!MZ11+รพสต23!MZ11</f>
        <v>0</v>
      </c>
      <c r="NA11" s="137">
        <f>โรงพยาบาล!NA11+รพสต1!NA11+รพสต2!NA11+รพสต3!NA11+รพสต4!NA11+รพสต5!NA11+รพสต6!NA11+รพสต7!NA11+รพสต8!NA11+รพสต9!NA11+รพสต10!NA11+รพสต11!NA11+รพสต12!NA11+รพสต13!NA11+รพสต14!NA11+รพสต15!NA11+รพสต16!NA11+รพสต17!NA11+รพสต18!NA11+รพสต19!NA11+รพสต20!NA11+รพสต21!NA11+รพสต22!NA11+รพสต23!NA11</f>
        <v>0</v>
      </c>
      <c r="NB11" s="137">
        <f>โรงพยาบาล!NB11+รพสต1!NB11+รพสต2!NB11+รพสต3!NB11+รพสต4!NB11+รพสต5!NB11+รพสต6!NB11+รพสต7!NB11+รพสต8!NB11+รพสต9!NB11+รพสต10!NB11+รพสต11!NB11+รพสต12!NB11+รพสต13!NB11+รพสต14!NB11+รพสต15!NB11+รพสต16!NB11+รพสต17!NB11+รพสต18!NB11+รพสต19!NB11+รพสต20!NB11+รพสต21!NB11+รพสต22!NB11+รพสต23!NB11</f>
        <v>0</v>
      </c>
      <c r="NC11" s="137">
        <f>โรงพยาบาล!NC11+รพสต1!NC11+รพสต2!NC11+รพสต3!NC11+รพสต4!NC11+รพสต5!NC11+รพสต6!NC11+รพสต7!NC11+รพสต8!NC11+รพสต9!NC11+รพสต10!NC11+รพสต11!NC11+รพสต12!NC11+รพสต13!NC11+รพสต14!NC11+รพสต15!NC11+รพสต16!NC11+รพสต17!NC11+รพสต18!NC11+รพสต19!NC11+รพสต20!NC11+รพสต21!NC11+รพสต22!NC11+รพสต23!NC11</f>
        <v>0</v>
      </c>
      <c r="ND11" s="137">
        <f>โรงพยาบาล!ND11+รพสต1!ND11+รพสต2!ND11+รพสต3!ND11+รพสต4!ND11+รพสต5!ND11+รพสต6!ND11+รพสต7!ND11+รพสต8!ND11+รพสต9!ND11+รพสต10!ND11+รพสต11!ND11+รพสต12!ND11+รพสต13!ND11+รพสต14!ND11+รพสต15!ND11+รพสต16!ND11+รพสต17!ND11+รพสต18!ND11+รพสต19!ND11+รพสต20!ND11+รพสต21!ND11+รพสต22!ND11+รพสต23!ND11</f>
        <v>0</v>
      </c>
      <c r="NE11" s="137">
        <f>โรงพยาบาล!NE11+รพสต1!NE11+รพสต2!NE11+รพสต3!NE11+รพสต4!NE11+รพสต5!NE11+รพสต6!NE11+รพสต7!NE11+รพสต8!NE11+รพสต9!NE11+รพสต10!NE11+รพสต11!NE11+รพสต12!NE11+รพสต13!NE11+รพสต14!NE11+รพสต15!NE11+รพสต16!NE11+รพสต17!NE11+รพสต18!NE11+รพสต19!NE11+รพสต20!NE11+รพสต21!NE11+รพสต22!NE11+รพสต23!NE11</f>
        <v>0</v>
      </c>
      <c r="NF11" s="137">
        <f>โรงพยาบาล!NF11+รพสต1!NF11+รพสต2!NF11+รพสต3!NF11+รพสต4!NF11+รพสต5!NF11+รพสต6!NF11+รพสต7!NF11+รพสต8!NF11+รพสต9!NF11+รพสต10!NF11+รพสต11!NF11+รพสต12!NF11+รพสต13!NF11+รพสต14!NF11+รพสต15!NF11+รพสต16!NF11+รพสต17!NF11+รพสต18!NF11+รพสต19!NF11+รพสต20!NF11+รพสต21!NF11+รพสต22!NF11+รพสต23!NF11</f>
        <v>0</v>
      </c>
      <c r="NG11" s="137">
        <f>โรงพยาบาล!NG11+รพสต1!NG11+รพสต2!NG11+รพสต3!NG11+รพสต4!NG11+รพสต5!NG11+รพสต6!NG11+รพสต7!NG11+รพสต8!NG11+รพสต9!NG11+รพสต10!NG11+รพสต11!NG11+รพสต12!NG11+รพสต13!NG11+รพสต14!NG11+รพสต15!NG11+รพสต16!NG11+รพสต17!NG11+รพสต18!NG11+รพสต19!NG11+รพสต20!NG11+รพสต21!NG11+รพสต22!NG11+รพสต23!NG11</f>
        <v>0</v>
      </c>
      <c r="NH11" s="137">
        <f>โรงพยาบาล!NH11+รพสต1!NH11+รพสต2!NH11+รพสต3!NH11+รพสต4!NH11+รพสต5!NH11+รพสต6!NH11+รพสต7!NH11+รพสต8!NH11+รพสต9!NH11+รพสต10!NH11+รพสต11!NH11+รพสต12!NH11+รพสต13!NH11+รพสต14!NH11+รพสต15!NH11+รพสต16!NH11+รพสต17!NH11+รพสต18!NH11+รพสต19!NH11+รพสต20!NH11+รพสต21!NH11+รพสต22!NH11+รพสต23!NH11</f>
        <v>0</v>
      </c>
      <c r="NI11" s="137">
        <f>โรงพยาบาล!NI11+รพสต1!NI11+รพสต2!NI11+รพสต3!NI11+รพสต4!NI11+รพสต5!NI11+รพสต6!NI11+รพสต7!NI11+รพสต8!NI11+รพสต9!NI11+รพสต10!NI11+รพสต11!NI11+รพสต12!NI11+รพสต13!NI11+รพสต14!NI11+รพสต15!NI11+รพสต16!NI11+รพสต17!NI11+รพสต18!NI11+รพสต19!NI11+รพสต20!NI11+รพสต21!NI11+รพสต22!NI11+รพสต23!NI11</f>
        <v>0</v>
      </c>
      <c r="NJ11" s="137">
        <f>โรงพยาบาล!NJ11+รพสต1!NJ11+รพสต2!NJ11+รพสต3!NJ11+รพสต4!NJ11+รพสต5!NJ11+รพสต6!NJ11+รพสต7!NJ11+รพสต8!NJ11+รพสต9!NJ11+รพสต10!NJ11+รพสต11!NJ11+รพสต12!NJ11+รพสต13!NJ11+รพสต14!NJ11+รพสต15!NJ11+รพสต16!NJ11+รพสต17!NJ11+รพสต18!NJ11+รพสต19!NJ11+รพสต20!NJ11+รพสต21!NJ11+รพสต22!NJ11+รพสต23!NJ11</f>
        <v>0</v>
      </c>
      <c r="NK11" s="137">
        <f>โรงพยาบาล!NK11+รพสต1!NK11+รพสต2!NK11+รพสต3!NK11+รพสต4!NK11+รพสต5!NK11+รพสต6!NK11+รพสต7!NK11+รพสต8!NK11+รพสต9!NK11+รพสต10!NK11+รพสต11!NK11+รพสต12!NK11+รพสต13!NK11+รพสต14!NK11+รพสต15!NK11+รพสต16!NK11+รพสต17!NK11+รพสต18!NK11+รพสต19!NK11+รพสต20!NK11+รพสต21!NK11+รพสต22!NK11+รพสต23!NK11</f>
        <v>0</v>
      </c>
      <c r="NL11" s="137">
        <f>โรงพยาบาล!NL11+รพสต1!NL11+รพสต2!NL11+รพสต3!NL11+รพสต4!NL11+รพสต5!NL11+รพสต6!NL11+รพสต7!NL11+รพสต8!NL11+รพสต9!NL11+รพสต10!NL11+รพสต11!NL11+รพสต12!NL11+รพสต13!NL11+รพสต14!NL11+รพสต15!NL11+รพสต16!NL11+รพสต17!NL11+รพสต18!NL11+รพสต19!NL11+รพสต20!NL11+รพสต21!NL11+รพสต22!NL11+รพสต23!NL11</f>
        <v>0</v>
      </c>
      <c r="NM11" s="137">
        <f>โรงพยาบาล!NM11+รพสต1!NM11+รพสต2!NM11+รพสต3!NM11+รพสต4!NM11+รพสต5!NM11+รพสต6!NM11+รพสต7!NM11+รพสต8!NM11+รพสต9!NM11+รพสต10!NM11+รพสต11!NM11+รพสต12!NM11+รพสต13!NM11+รพสต14!NM11+รพสต15!NM11+รพสต16!NM11+รพสต17!NM11+รพสต18!NM11+รพสต19!NM11+รพสต20!NM11+รพสต21!NM11+รพสต22!NM11+รพสต23!NM11</f>
        <v>0</v>
      </c>
      <c r="NN11" s="137">
        <f>โรงพยาบาล!NN11+รพสต1!NN11+รพสต2!NN11+รพสต3!NN11+รพสต4!NN11+รพสต5!NN11+รพสต6!NN11+รพสต7!NN11+รพสต8!NN11+รพสต9!NN11+รพสต10!NN11+รพสต11!NN11+รพสต12!NN11+รพสต13!NN11+รพสต14!NN11+รพสต15!NN11+รพสต16!NN11+รพสต17!NN11+รพสต18!NN11+รพสต19!NN11+รพสต20!NN11+รพสต21!NN11+รพสต22!NN11+รพสต23!NN11</f>
        <v>0</v>
      </c>
      <c r="NO11" s="137">
        <f>โรงพยาบาล!NO11+รพสต1!NO11+รพสต2!NO11+รพสต3!NO11+รพสต4!NO11+รพสต5!NO11+รพสต6!NO11+รพสต7!NO11+รพสต8!NO11+รพสต9!NO11+รพสต10!NO11+รพสต11!NO11+รพสต12!NO11+รพสต13!NO11+รพสต14!NO11+รพสต15!NO11+รพสต16!NO11+รพสต17!NO11+รพสต18!NO11+รพสต19!NO11+รพสต20!NO11+รพสต21!NO11+รพสต22!NO11+รพสต23!NO11</f>
        <v>0</v>
      </c>
      <c r="NP11" s="137">
        <f>โรงพยาบาล!NP11+รพสต1!NP11+รพสต2!NP11+รพสต3!NP11+รพสต4!NP11+รพสต5!NP11+รพสต6!NP11+รพสต7!NP11+รพสต8!NP11+รพสต9!NP11+รพสต10!NP11+รพสต11!NP11+รพสต12!NP11+รพสต13!NP11+รพสต14!NP11+รพสต15!NP11+รพสต16!NP11+รพสต17!NP11+รพสต18!NP11+รพสต19!NP11+รพสต20!NP11+รพสต21!NP11+รพสต22!NP11+รพสต23!NP11</f>
        <v>0</v>
      </c>
      <c r="NQ11" s="137">
        <f>โรงพยาบาล!NQ11+รพสต1!NQ11+รพสต2!NQ11+รพสต3!NQ11+รพสต4!NQ11+รพสต5!NQ11+รพสต6!NQ11+รพสต7!NQ11+รพสต8!NQ11+รพสต9!NQ11+รพสต10!NQ11+รพสต11!NQ11+รพสต12!NQ11+รพสต13!NQ11+รพสต14!NQ11+รพสต15!NQ11+รพสต16!NQ11+รพสต17!NQ11+รพสต18!NQ11+รพสต19!NQ11+รพสต20!NQ11+รพสต21!NQ11+รพสต22!NQ11+รพสต23!NQ11</f>
        <v>0</v>
      </c>
      <c r="NR11" s="137">
        <f>โรงพยาบาล!NR11+รพสต1!NR11+รพสต2!NR11+รพสต3!NR11+รพสต4!NR11+รพสต5!NR11+รพสต6!NR11+รพสต7!NR11+รพสต8!NR11+รพสต9!NR11+รพสต10!NR11+รพสต11!NR11+รพสต12!NR11+รพสต13!NR11+รพสต14!NR11+รพสต15!NR11+รพสต16!NR11+รพสต17!NR11+รพสต18!NR11+รพสต19!NR11+รพสต20!NR11+รพสต21!NR11+รพสต22!NR11+รพสต23!NR11</f>
        <v>0</v>
      </c>
      <c r="NS11" s="137">
        <f>โรงพยาบาล!NS11+รพสต1!NS11+รพสต2!NS11+รพสต3!NS11+รพสต4!NS11+รพสต5!NS11+รพสต6!NS11+รพสต7!NS11+รพสต8!NS11+รพสต9!NS11+รพสต10!NS11+รพสต11!NS11+รพสต12!NS11+รพสต13!NS11+รพสต14!NS11+รพสต15!NS11+รพสต16!NS11+รพสต17!NS11+รพสต18!NS11+รพสต19!NS11+รพสต20!NS11+รพสต21!NS11+รพสต22!NS11+รพสต23!NS11</f>
        <v>0</v>
      </c>
      <c r="NT11" s="137">
        <f>โรงพยาบาล!NT11+รพสต1!NT11+รพสต2!NT11+รพสต3!NT11+รพสต4!NT11+รพสต5!NT11+รพสต6!NT11+รพสต7!NT11+รพสต8!NT11+รพสต9!NT11+รพสต10!NT11+รพสต11!NT11+รพสต12!NT11+รพสต13!NT11+รพสต14!NT11+รพสต15!NT11+รพสต16!NT11+รพสต17!NT11+รพสต18!NT11+รพสต19!NT11+รพสต20!NT11+รพสต21!NT11+รพสต22!NT11+รพสต23!NT11</f>
        <v>0</v>
      </c>
      <c r="NU11" s="137">
        <f>โรงพยาบาล!NU11+รพสต1!NU11+รพสต2!NU11+รพสต3!NU11+รพสต4!NU11+รพสต5!NU11+รพสต6!NU11+รพสต7!NU11+รพสต8!NU11+รพสต9!NU11+รพสต10!NU11+รพสต11!NU11+รพสต12!NU11+รพสต13!NU11+รพสต14!NU11+รพสต15!NU11+รพสต16!NU11+รพสต17!NU11+รพสต18!NU11+รพสต19!NU11+รพสต20!NU11+รพสต21!NU11+รพสต22!NU11+รพสต23!NU11</f>
        <v>0</v>
      </c>
      <c r="NV11" s="137">
        <f>โรงพยาบาล!NV11+รพสต1!NV11+รพสต2!NV11+รพสต3!NV11+รพสต4!NV11+รพสต5!NV11+รพสต6!NV11+รพสต7!NV11+รพสต8!NV11+รพสต9!NV11+รพสต10!NV11+รพสต11!NV11+รพสต12!NV11+รพสต13!NV11+รพสต14!NV11+รพสต15!NV11+รพสต16!NV11+รพสต17!NV11+รพสต18!NV11+รพสต19!NV11+รพสต20!NV11+รพสต21!NV11+รพสต22!NV11+รพสต23!NV11</f>
        <v>0</v>
      </c>
      <c r="NW11" s="137">
        <f>โรงพยาบาล!NW11+รพสต1!NW11+รพสต2!NW11+รพสต3!NW11+รพสต4!NW11+รพสต5!NW11+รพสต6!NW11+รพสต7!NW11+รพสต8!NW11+รพสต9!NW11+รพสต10!NW11+รพสต11!NW11+รพสต12!NW11+รพสต13!NW11+รพสต14!NW11+รพสต15!NW11+รพสต16!NW11+รพสต17!NW11+รพสต18!NW11+รพสต19!NW11+รพสต20!NW11+รพสต21!NW11+รพสต22!NW11+รพสต23!NW11</f>
        <v>0</v>
      </c>
      <c r="NX11" s="137">
        <f>โรงพยาบาล!NX11+รพสต1!NX11+รพสต2!NX11+รพสต3!NX11+รพสต4!NX11+รพสต5!NX11+รพสต6!NX11+รพสต7!NX11+รพสต8!NX11+รพสต9!NX11+รพสต10!NX11+รพสต11!NX11+รพสต12!NX11+รพสต13!NX11+รพสต14!NX11+รพสต15!NX11+รพสต16!NX11+รพสต17!NX11+รพสต18!NX11+รพสต19!NX11+รพสต20!NX11+รพสต21!NX11+รพสต22!NX11+รพสต23!NX11</f>
        <v>0</v>
      </c>
      <c r="NY11" s="137">
        <f>โรงพยาบาล!NY11+รพสต1!NY11+รพสต2!NY11+รพสต3!NY11+รพสต4!NY11+รพสต5!NY11+รพสต6!NY11+รพสต7!NY11+รพสต8!NY11+รพสต9!NY11+รพสต10!NY11+รพสต11!NY11+รพสต12!NY11+รพสต13!NY11+รพสต14!NY11+รพสต15!NY11+รพสต16!NY11+รพสต17!NY11+รพสต18!NY11+รพสต19!NY11+รพสต20!NY11+รพสต21!NY11+รพสต22!NY11+รพสต23!NY11</f>
        <v>0</v>
      </c>
      <c r="NZ11" s="137">
        <f>โรงพยาบาล!NZ11+รพสต1!NZ11+รพสต2!NZ11+รพสต3!NZ11+รพสต4!NZ11+รพสต5!NZ11+รพสต6!NZ11+รพสต7!NZ11+รพสต8!NZ11+รพสต9!NZ11+รพสต10!NZ11+รพสต11!NZ11+รพสต12!NZ11+รพสต13!NZ11+รพสต14!NZ11+รพสต15!NZ11+รพสต16!NZ11+รพสต17!NZ11+รพสต18!NZ11+รพสต19!NZ11+รพสต20!NZ11+รพสต21!NZ11+รพสต22!NZ11+รพสต23!NZ11</f>
        <v>0</v>
      </c>
      <c r="OA11" s="137">
        <f>โรงพยาบาล!OA11+รพสต1!OA11+รพสต2!OA11+รพสต3!OA11+รพสต4!OA11+รพสต5!OA11+รพสต6!OA11+รพสต7!OA11+รพสต8!OA11+รพสต9!OA11+รพสต10!OA11+รพสต11!OA11+รพสต12!OA11+รพสต13!OA11+รพสต14!OA11+รพสต15!OA11+รพสต16!OA11+รพสต17!OA11+รพสต18!OA11+รพสต19!OA11+รพสต20!OA11+รพสต21!OA11+รพสต22!OA11+รพสต23!OA11</f>
        <v>0</v>
      </c>
      <c r="OB11" s="137">
        <f>โรงพยาบาล!OB11+รพสต1!OB11+รพสต2!OB11+รพสต3!OB11+รพสต4!OB11+รพสต5!OB11+รพสต6!OB11+รพสต7!OB11+รพสต8!OB11+รพสต9!OB11+รพสต10!OB11+รพสต11!OB11+รพสต12!OB11+รพสต13!OB11+รพสต14!OB11+รพสต15!OB11+รพสต16!OB11+รพสต17!OB11+รพสต18!OB11+รพสต19!OB11+รพสต20!OB11+รพสต21!OB11+รพสต22!OB11+รพสต23!OB11</f>
        <v>0</v>
      </c>
      <c r="OC11" s="137">
        <f>โรงพยาบาล!OC11+รพสต1!OC11+รพสต2!OC11+รพสต3!OC11+รพสต4!OC11+รพสต5!OC11+รพสต6!OC11+รพสต7!OC11+รพสต8!OC11+รพสต9!OC11+รพสต10!OC11+รพสต11!OC11+รพสต12!OC11+รพสต13!OC11+รพสต14!OC11+รพสต15!OC11+รพสต16!OC11+รพสต17!OC11+รพสต18!OC11+รพสต19!OC11+รพสต20!OC11+รพสต21!OC11+รพสต22!OC11+รพสต23!OC11</f>
        <v>0</v>
      </c>
      <c r="OD11" s="137">
        <f>โรงพยาบาล!OD11+รพสต1!OD11+รพสต2!OD11+รพสต3!OD11+รพสต4!OD11+รพสต5!OD11+รพสต6!OD11+รพสต7!OD11+รพสต8!OD11+รพสต9!OD11+รพสต10!OD11+รพสต11!OD11+รพสต12!OD11+รพสต13!OD11+รพสต14!OD11+รพสต15!OD11+รพสต16!OD11+รพสต17!OD11+รพสต18!OD11+รพสต19!OD11+รพสต20!OD11+รพสต21!OD11+รพสต22!OD11+รพสต23!OD11</f>
        <v>0</v>
      </c>
      <c r="OE11" s="137">
        <f>โรงพยาบาล!OE11+รพสต1!OE11+รพสต2!OE11+รพสต3!OE11+รพสต4!OE11+รพสต5!OE11+รพสต6!OE11+รพสต7!OE11+รพสต8!OE11+รพสต9!OE11+รพสต10!OE11+รพสต11!OE11+รพสต12!OE11+รพสต13!OE11+รพสต14!OE11+รพสต15!OE11+รพสต16!OE11+รพสต17!OE11+รพสต18!OE11+รพสต19!OE11+รพสต20!OE11+รพสต21!OE11+รพสต22!OE11+รพสต23!OE11</f>
        <v>0</v>
      </c>
      <c r="OF11" s="137">
        <f>โรงพยาบาล!OF11+รพสต1!OF11+รพสต2!OF11+รพสต3!OF11+รพสต4!OF11+รพสต5!OF11+รพสต6!OF11+รพสต7!OF11+รพสต8!OF11+รพสต9!OF11+รพสต10!OF11+รพสต11!OF11+รพสต12!OF11+รพสต13!OF11+รพสต14!OF11+รพสต15!OF11+รพสต16!OF11+รพสต17!OF11+รพสต18!OF11+รพสต19!OF11+รพสต20!OF11+รพสต21!OF11+รพสต22!OF11+รพสต23!OF11</f>
        <v>0</v>
      </c>
      <c r="OG11" s="137">
        <f>โรงพยาบาล!OG11+รพสต1!OG11+รพสต2!OG11+รพสต3!OG11+รพสต4!OG11+รพสต5!OG11+รพสต6!OG11+รพสต7!OG11+รพสต8!OG11+รพสต9!OG11+รพสต10!OG11+รพสต11!OG11+รพสต12!OG11+รพสต13!OG11+รพสต14!OG11+รพสต15!OG11+รพสต16!OG11+รพสต17!OG11+รพสต18!OG11+รพสต19!OG11+รพสต20!OG11+รพสต21!OG11+รพสต22!OG11+รพสต23!OG11</f>
        <v>0</v>
      </c>
      <c r="OH11" s="137">
        <f>โรงพยาบาล!OH11+รพสต1!OH11+รพสต2!OH11+รพสต3!OH11+รพสต4!OH11+รพสต5!OH11+รพสต6!OH11+รพสต7!OH11+รพสต8!OH11+รพสต9!OH11+รพสต10!OH11+รพสต11!OH11+รพสต12!OH11+รพสต13!OH11+รพสต14!OH11+รพสต15!OH11+รพสต16!OH11+รพสต17!OH11+รพสต18!OH11+รพสต19!OH11+รพสต20!OH11+รพสต21!OH11+รพสต22!OH11+รพสต23!OH11</f>
        <v>0</v>
      </c>
      <c r="OI11" s="137">
        <f>โรงพยาบาล!OI11+รพสต1!OI11+รพสต2!OI11+รพสต3!OI11+รพสต4!OI11+รพสต5!OI11+รพสต6!OI11+รพสต7!OI11+รพสต8!OI11+รพสต9!OI11+รพสต10!OI11+รพสต11!OI11+รพสต12!OI11+รพสต13!OI11+รพสต14!OI11+รพสต15!OI11+รพสต16!OI11+รพสต17!OI11+รพสต18!OI11+รพสต19!OI11+รพสต20!OI11+รพสต21!OI11+รพสต22!OI11+รพสต23!OI11</f>
        <v>0</v>
      </c>
      <c r="OJ11" s="137">
        <f>โรงพยาบาล!OJ11+รพสต1!OJ11+รพสต2!OJ11+รพสต3!OJ11+รพสต4!OJ11+รพสต5!OJ11+รพสต6!OJ11+รพสต7!OJ11+รพสต8!OJ11+รพสต9!OJ11+รพสต10!OJ11+รพสต11!OJ11+รพสต12!OJ11+รพสต13!OJ11+รพสต14!OJ11+รพสต15!OJ11+รพสต16!OJ11+รพสต17!OJ11+รพสต18!OJ11+รพสต19!OJ11+รพสต20!OJ11+รพสต21!OJ11+รพสต22!OJ11+รพสต23!OJ11</f>
        <v>0</v>
      </c>
      <c r="OK11" s="137">
        <f>โรงพยาบาล!OK11+รพสต1!OK11+รพสต2!OK11+รพสต3!OK11+รพสต4!OK11+รพสต5!OK11+รพสต6!OK11+รพสต7!OK11+รพสต8!OK11+รพสต9!OK11+รพสต10!OK11+รพสต11!OK11+รพสต12!OK11+รพสต13!OK11+รพสต14!OK11+รพสต15!OK11+รพสต16!OK11+รพสต17!OK11+รพสต18!OK11+รพสต19!OK11+รพสต20!OK11+รพสต21!OK11+รพสต22!OK11+รพสต23!OK11</f>
        <v>0</v>
      </c>
      <c r="OL11" s="137">
        <f>โรงพยาบาล!OL11+รพสต1!OL11+รพสต2!OL11+รพสต3!OL11+รพสต4!OL11+รพสต5!OL11+รพสต6!OL11+รพสต7!OL11+รพสต8!OL11+รพสต9!OL11+รพสต10!OL11+รพสต11!OL11+รพสต12!OL11+รพสต13!OL11+รพสต14!OL11+รพสต15!OL11+รพสต16!OL11+รพสต17!OL11+รพสต18!OL11+รพสต19!OL11+รพสต20!OL11+รพสต21!OL11+รพสต22!OL11+รพสต23!OL11</f>
        <v>0</v>
      </c>
      <c r="OM11" s="137">
        <f>โรงพยาบาล!OM11+รพสต1!OM11+รพสต2!OM11+รพสต3!OM11+รพสต4!OM11+รพสต5!OM11+รพสต6!OM11+รพสต7!OM11+รพสต8!OM11+รพสต9!OM11+รพสต10!OM11+รพสต11!OM11+รพสต12!OM11+รพสต13!OM11+รพสต14!OM11+รพสต15!OM11+รพสต16!OM11+รพสต17!OM11+รพสต18!OM11+รพสต19!OM11+รพสต20!OM11+รพสต21!OM11+รพสต22!OM11+รพสต23!OM11</f>
        <v>0</v>
      </c>
      <c r="ON11" s="137">
        <f>โรงพยาบาล!ON11+รพสต1!ON11+รพสต2!ON11+รพสต3!ON11+รพสต4!ON11+รพสต5!ON11+รพสต6!ON11+รพสต7!ON11+รพสต8!ON11+รพสต9!ON11+รพสต10!ON11+รพสต11!ON11+รพสต12!ON11+รพสต13!ON11+รพสต14!ON11+รพสต15!ON11+รพสต16!ON11+รพสต17!ON11+รพสต18!ON11+รพสต19!ON11+รพสต20!ON11+รพสต21!ON11+รพสต22!ON11+รพสต23!ON11</f>
        <v>0</v>
      </c>
      <c r="OO11" s="137">
        <f>โรงพยาบาล!OO11+รพสต1!OO11+รพสต2!OO11+รพสต3!OO11+รพสต4!OO11+รพสต5!OO11+รพสต6!OO11+รพสต7!OO11+รพสต8!OO11+รพสต9!OO11+รพสต10!OO11+รพสต11!OO11+รพสต12!OO11+รพสต13!OO11+รพสต14!OO11+รพสต15!OO11+รพสต16!OO11+รพสต17!OO11+รพสต18!OO11+รพสต19!OO11+รพสต20!OO11+รพสต21!OO11+รพสต22!OO11+รพสต23!OO11</f>
        <v>0</v>
      </c>
      <c r="OP11" s="137">
        <f>โรงพยาบาล!OP11+รพสต1!OP11+รพสต2!OP11+รพสต3!OP11+รพสต4!OP11+รพสต5!OP11+รพสต6!OP11+รพสต7!OP11+รพสต8!OP11+รพสต9!OP11+รพสต10!OP11+รพสต11!OP11+รพสต12!OP11+รพสต13!OP11+รพสต14!OP11+รพสต15!OP11+รพสต16!OP11+รพสต17!OP11+รพสต18!OP11+รพสต19!OP11+รพสต20!OP11+รพสต21!OP11+รพสต22!OP11+รพสต23!OP11</f>
        <v>0</v>
      </c>
      <c r="OQ11" s="137">
        <f>โรงพยาบาล!OQ11+รพสต1!OQ11+รพสต2!OQ11+รพสต3!OQ11+รพสต4!OQ11+รพสต5!OQ11+รพสต6!OQ11+รพสต7!OQ11+รพสต8!OQ11+รพสต9!OQ11+รพสต10!OQ11+รพสต11!OQ11+รพสต12!OQ11+รพสต13!OQ11+รพสต14!OQ11+รพสต15!OQ11+รพสต16!OQ11+รพสต17!OQ11+รพสต18!OQ11+รพสต19!OQ11+รพสต20!OQ11+รพสต21!OQ11+รพสต22!OQ11+รพสต23!OQ11</f>
        <v>0</v>
      </c>
      <c r="OR11" s="137">
        <f>โรงพยาบาล!OR11+รพสต1!OR11+รพสต2!OR11+รพสต3!OR11+รพสต4!OR11+รพสต5!OR11+รพสต6!OR11+รพสต7!OR11+รพสต8!OR11+รพสต9!OR11+รพสต10!OR11+รพสต11!OR11+รพสต12!OR11+รพสต13!OR11+รพสต14!OR11+รพสต15!OR11+รพสต16!OR11+รพสต17!OR11+รพสต18!OR11+รพสต19!OR11+รพสต20!OR11+รพสต21!OR11+รพสต22!OR11+รพสต23!OR11</f>
        <v>0</v>
      </c>
      <c r="OS11" s="137">
        <f>โรงพยาบาล!OS11+รพสต1!OS11+รพสต2!OS11+รพสต3!OS11+รพสต4!OS11+รพสต5!OS11+รพสต6!OS11+รพสต7!OS11+รพสต8!OS11+รพสต9!OS11+รพสต10!OS11+รพสต11!OS11+รพสต12!OS11+รพสต13!OS11+รพสต14!OS11+รพสต15!OS11+รพสต16!OS11+รพสต17!OS11+รพสต18!OS11+รพสต19!OS11+รพสต20!OS11+รพสต21!OS11+รพสต22!OS11+รพสต23!OS11</f>
        <v>0</v>
      </c>
      <c r="OT11" s="137">
        <f>โรงพยาบาล!OT11+รพสต1!OT11+รพสต2!OT11+รพสต3!OT11+รพสต4!OT11+รพสต5!OT11+รพสต6!OT11+รพสต7!OT11+รพสต8!OT11+รพสต9!OT11+รพสต10!OT11+รพสต11!OT11+รพสต12!OT11+รพสต13!OT11+รพสต14!OT11+รพสต15!OT11+รพสต16!OT11+รพสต17!OT11+รพสต18!OT11+รพสต19!OT11+รพสต20!OT11+รพสต21!OT11+รพสต22!OT11+รพสต23!OT11</f>
        <v>0</v>
      </c>
      <c r="OU11" s="137">
        <f>โรงพยาบาล!OU11+รพสต1!OU11+รพสต2!OU11+รพสต3!OU11+รพสต4!OU11+รพสต5!OU11+รพสต6!OU11+รพสต7!OU11+รพสต8!OU11+รพสต9!OU11+รพสต10!OU11+รพสต11!OU11+รพสต12!OU11+รพสต13!OU11+รพสต14!OU11+รพสต15!OU11+รพสต16!OU11+รพสต17!OU11+รพสต18!OU11+รพสต19!OU11+รพสต20!OU11+รพสต21!OU11+รพสต22!OU11+รพสต23!OU11</f>
        <v>0</v>
      </c>
      <c r="OV11" s="137">
        <f>โรงพยาบาล!OV11+รพสต1!OV11+รพสต2!OV11+รพสต3!OV11+รพสต4!OV11+รพสต5!OV11+รพสต6!OV11+รพสต7!OV11+รพสต8!OV11+รพสต9!OV11+รพสต10!OV11+รพสต11!OV11+รพสต12!OV11+รพสต13!OV11+รพสต14!OV11+รพสต15!OV11+รพสต16!OV11+รพสต17!OV11+รพสต18!OV11+รพสต19!OV11+รพสต20!OV11+รพสต21!OV11+รพสต22!OV11+รพสต23!OV11</f>
        <v>0</v>
      </c>
      <c r="OW11" s="137">
        <f>โรงพยาบาล!OW11+รพสต1!OW11+รพสต2!OW11+รพสต3!OW11+รพสต4!OW11+รพสต5!OW11+รพสต6!OW11+รพสต7!OW11+รพสต8!OW11+รพสต9!OW11+รพสต10!OW11+รพสต11!OW11+รพสต12!OW11+รพสต13!OW11+รพสต14!OW11+รพสต15!OW11+รพสต16!OW11+รพสต17!OW11+รพสต18!OW11+รพสต19!OW11+รพสต20!OW11+รพสต21!OW11+รพสต22!OW11+รพสต23!OW11</f>
        <v>0</v>
      </c>
      <c r="OX11" s="137">
        <f>โรงพยาบาล!OX11+รพสต1!OX11+รพสต2!OX11+รพสต3!OX11+รพสต4!OX11+รพสต5!OX11+รพสต6!OX11+รพสต7!OX11+รพสต8!OX11+รพสต9!OX11+รพสต10!OX11+รพสต11!OX11+รพสต12!OX11+รพสต13!OX11+รพสต14!OX11+รพสต15!OX11+รพสต16!OX11+รพสต17!OX11+รพสต18!OX11+รพสต19!OX11+รพสต20!OX11+รพสต21!OX11+รพสต22!OX11+รพสต23!OX11</f>
        <v>0</v>
      </c>
      <c r="OY11" s="137">
        <f>โรงพยาบาล!OY11+รพสต1!OY11+รพสต2!OY11+รพสต3!OY11+รพสต4!OY11+รพสต5!OY11+รพสต6!OY11+รพสต7!OY11+รพสต8!OY11+รพสต9!OY11+รพสต10!OY11+รพสต11!OY11+รพสต12!OY11+รพสต13!OY11+รพสต14!OY11+รพสต15!OY11+รพสต16!OY11+รพสต17!OY11+รพสต18!OY11+รพสต19!OY11+รพสต20!OY11+รพสต21!OY11+รพสต22!OY11+รพสต23!OY11</f>
        <v>0</v>
      </c>
      <c r="OZ11" s="137">
        <f>โรงพยาบาล!OZ11+รพสต1!OZ11+รพสต2!OZ11+รพสต3!OZ11+รพสต4!OZ11+รพสต5!OZ11+รพสต6!OZ11+รพสต7!OZ11+รพสต8!OZ11+รพสต9!OZ11+รพสต10!OZ11+รพสต11!OZ11+รพสต12!OZ11+รพสต13!OZ11+รพสต14!OZ11+รพสต15!OZ11+รพสต16!OZ11+รพสต17!OZ11+รพสต18!OZ11+รพสต19!OZ11+รพสต20!OZ11+รพสต21!OZ11+รพสต22!OZ11+รพสต23!OZ11</f>
        <v>0</v>
      </c>
      <c r="PA11" s="137">
        <f>โรงพยาบาล!PA11+รพสต1!PA11+รพสต2!PA11+รพสต3!PA11+รพสต4!PA11+รพสต5!PA11+รพสต6!PA11+รพสต7!PA11+รพสต8!PA11+รพสต9!PA11+รพสต10!PA11+รพสต11!PA11+รพสต12!PA11+รพสต13!PA11+รพสต14!PA11+รพสต15!PA11+รพสต16!PA11+รพสต17!PA11+รพสต18!PA11+รพสต19!PA11+รพสต20!PA11+รพสต21!PA11+รพสต22!PA11+รพสต23!PA11</f>
        <v>0</v>
      </c>
      <c r="PB11" s="137">
        <f>โรงพยาบาล!PB11+รพสต1!PB11+รพสต2!PB11+รพสต3!PB11+รพสต4!PB11+รพสต5!PB11+รพสต6!PB11+รพสต7!PB11+รพสต8!PB11+รพสต9!PB11+รพสต10!PB11+รพสต11!PB11+รพสต12!PB11+รพสต13!PB11+รพสต14!PB11+รพสต15!PB11+รพสต16!PB11+รพสต17!PB11+รพสต18!PB11+รพสต19!PB11+รพสต20!PB11+รพสต21!PB11+รพสต22!PB11+รพสต23!PB11</f>
        <v>0</v>
      </c>
      <c r="PC11" s="137">
        <f>โรงพยาบาล!PC11+รพสต1!PC11+รพสต2!PC11+รพสต3!PC11+รพสต4!PC11+รพสต5!PC11+รพสต6!PC11+รพสต7!PC11+รพสต8!PC11+รพสต9!PC11+รพสต10!PC11+รพสต11!PC11+รพสต12!PC11+รพสต13!PC11+รพสต14!PC11+รพสต15!PC11+รพสต16!PC11+รพสต17!PC11+รพสต18!PC11+รพสต19!PC11+รพสต20!PC11+รพสต21!PC11+รพสต22!PC11+รพสต23!PC11</f>
        <v>0</v>
      </c>
      <c r="PD11" s="137">
        <f>โรงพยาบาล!PD11+รพสต1!PD11+รพสต2!PD11+รพสต3!PD11+รพสต4!PD11+รพสต5!PD11+รพสต6!PD11+รพสต7!PD11+รพสต8!PD11+รพสต9!PD11+รพสต10!PD11+รพสต11!PD11+รพสต12!PD11+รพสต13!PD11+รพสต14!PD11+รพสต15!PD11+รพสต16!PD11+รพสต17!PD11+รพสต18!PD11+รพสต19!PD11+รพสต20!PD11+รพสต21!PD11+รพสต22!PD11+รพสต23!PD11</f>
        <v>0</v>
      </c>
      <c r="PE11" s="137">
        <f>โรงพยาบาล!PE11+รพสต1!PE11+รพสต2!PE11+รพสต3!PE11+รพสต4!PE11+รพสต5!PE11+รพสต6!PE11+รพสต7!PE11+รพสต8!PE11+รพสต9!PE11+รพสต10!PE11+รพสต11!PE11+รพสต12!PE11+รพสต13!PE11+รพสต14!PE11+รพสต15!PE11+รพสต16!PE11+รพสต17!PE11+รพสต18!PE11+รพสต19!PE11+รพสต20!PE11+รพสต21!PE11+รพสต22!PE11+รพสต23!PE11</f>
        <v>0</v>
      </c>
      <c r="PF11" s="137">
        <f>โรงพยาบาล!PF11+รพสต1!PF11+รพสต2!PF11+รพสต3!PF11+รพสต4!PF11+รพสต5!PF11+รพสต6!PF11+รพสต7!PF11+รพสต8!PF11+รพสต9!PF11+รพสต10!PF11+รพสต11!PF11+รพสต12!PF11+รพสต13!PF11+รพสต14!PF11+รพสต15!PF11+รพสต16!PF11+รพสต17!PF11+รพสต18!PF11+รพสต19!PF11+รพสต20!PF11+รพสต21!PF11+รพสต22!PF11+รพสต23!PF11</f>
        <v>0</v>
      </c>
      <c r="PG11" s="137">
        <f>โรงพยาบาล!PG11+รพสต1!PG11+รพสต2!PG11+รพสต3!PG11+รพสต4!PG11+รพสต5!PG11+รพสต6!PG11+รพสต7!PG11+รพสต8!PG11+รพสต9!PG11+รพสต10!PG11+รพสต11!PG11+รพสต12!PG11+รพสต13!PG11+รพสต14!PG11+รพสต15!PG11+รพสต16!PG11+รพสต17!PG11+รพสต18!PG11+รพสต19!PG11+รพสต20!PG11+รพสต21!PG11+รพสต22!PG11+รพสต23!PG11</f>
        <v>0</v>
      </c>
      <c r="PH11" s="137">
        <f>โรงพยาบาล!PH11+รพสต1!PH11+รพสต2!PH11+รพสต3!PH11+รพสต4!PH11+รพสต5!PH11+รพสต6!PH11+รพสต7!PH11+รพสต8!PH11+รพสต9!PH11+รพสต10!PH11+รพสต11!PH11+รพสต12!PH11+รพสต13!PH11+รพสต14!PH11+รพสต15!PH11+รพสต16!PH11+รพสต17!PH11+รพสต18!PH11+รพสต19!PH11+รพสต20!PH11+รพสต21!PH11+รพสต22!PH11+รพสต23!PH11</f>
        <v>0</v>
      </c>
      <c r="PI11" s="137">
        <f>โรงพยาบาล!PI11+รพสต1!PI11+รพสต2!PI11+รพสต3!PI11+รพสต4!PI11+รพสต5!PI11+รพสต6!PI11+รพสต7!PI11+รพสต8!PI11+รพสต9!PI11+รพสต10!PI11+รพสต11!PI11+รพสต12!PI11+รพสต13!PI11+รพสต14!PI11+รพสต15!PI11+รพสต16!PI11+รพสต17!PI11+รพสต18!PI11+รพสต19!PI11+รพสต20!PI11+รพสต21!PI11+รพสต22!PI11+รพสต23!PI11</f>
        <v>0</v>
      </c>
      <c r="PJ11" s="137">
        <f>โรงพยาบาล!PJ11+รพสต1!PJ11+รพสต2!PJ11+รพสต3!PJ11+รพสต4!PJ11+รพสต5!PJ11+รพสต6!PJ11+รพสต7!PJ11+รพสต8!PJ11+รพสต9!PJ11+รพสต10!PJ11+รพสต11!PJ11+รพสต12!PJ11+รพสต13!PJ11+รพสต14!PJ11+รพสต15!PJ11+รพสต16!PJ11+รพสต17!PJ11+รพสต18!PJ11+รพสต19!PJ11+รพสต20!PJ11+รพสต21!PJ11+รพสต22!PJ11+รพสต23!PJ11</f>
        <v>0</v>
      </c>
      <c r="PK11" s="137">
        <f>โรงพยาบาล!PK11+รพสต1!PK11+รพสต2!PK11+รพสต3!PK11+รพสต4!PK11+รพสต5!PK11+รพสต6!PK11+รพสต7!PK11+รพสต8!PK11+รพสต9!PK11+รพสต10!PK11+รพสต11!PK11+รพสต12!PK11+รพสต13!PK11+รพสต14!PK11+รพสต15!PK11+รพสต16!PK11+รพสต17!PK11+รพสต18!PK11+รพสต19!PK11+รพสต20!PK11+รพสต21!PK11+รพสต22!PK11+รพสต23!PK11</f>
        <v>0</v>
      </c>
      <c r="PL11" s="137">
        <f>โรงพยาบาล!PL11+รพสต1!PL11+รพสต2!PL11+รพสต3!PL11+รพสต4!PL11+รพสต5!PL11+รพสต6!PL11+รพสต7!PL11+รพสต8!PL11+รพสต9!PL11+รพสต10!PL11+รพสต11!PL11+รพสต12!PL11+รพสต13!PL11+รพสต14!PL11+รพสต15!PL11+รพสต16!PL11+รพสต17!PL11+รพสต18!PL11+รพสต19!PL11+รพสต20!PL11+รพสต21!PL11+รพสต22!PL11+รพสต23!PL11</f>
        <v>0</v>
      </c>
      <c r="PM11" s="137">
        <f>โรงพยาบาล!PM11+รพสต1!PM11+รพสต2!PM11+รพสต3!PM11+รพสต4!PM11+รพสต5!PM11+รพสต6!PM11+รพสต7!PM11+รพสต8!PM11+รพสต9!PM11+รพสต10!PM11+รพสต11!PM11+รพสต12!PM11+รพสต13!PM11+รพสต14!PM11+รพสต15!PM11+รพสต16!PM11+รพสต17!PM11+รพสต18!PM11+รพสต19!PM11+รพสต20!PM11+รพสต21!PM11+รพสต22!PM11+รพสต23!PM11</f>
        <v>0</v>
      </c>
      <c r="PN11" s="137">
        <f>โรงพยาบาล!PN11+รพสต1!PN11+รพสต2!PN11+รพสต3!PN11+รพสต4!PN11+รพสต5!PN11+รพสต6!PN11+รพสต7!PN11+รพสต8!PN11+รพสต9!PN11+รพสต10!PN11+รพสต11!PN11+รพสต12!PN11+รพสต13!PN11+รพสต14!PN11+รพสต15!PN11+รพสต16!PN11+รพสต17!PN11+รพสต18!PN11+รพสต19!PN11+รพสต20!PN11+รพสต21!PN11+รพสต22!PN11+รพสต23!PN11</f>
        <v>0</v>
      </c>
      <c r="PO11" s="137">
        <f>โรงพยาบาล!PO11+รพสต1!PO11+รพสต2!PO11+รพสต3!PO11+รพสต4!PO11+รพสต5!PO11+รพสต6!PO11+รพสต7!PO11+รพสต8!PO11+รพสต9!PO11+รพสต10!PO11+รพสต11!PO11+รพสต12!PO11+รพสต13!PO11+รพสต14!PO11+รพสต15!PO11+รพสต16!PO11+รพสต17!PO11+รพสต18!PO11+รพสต19!PO11+รพสต20!PO11+รพสต21!PO11+รพสต22!PO11+รพสต23!PO11</f>
        <v>0</v>
      </c>
      <c r="PP11" s="137">
        <f>โรงพยาบาล!PP11+รพสต1!PP11+รพสต2!PP11+รพสต3!PP11+รพสต4!PP11+รพสต5!PP11+รพสต6!PP11+รพสต7!PP11+รพสต8!PP11+รพสต9!PP11+รพสต10!PP11+รพสต11!PP11+รพสต12!PP11+รพสต13!PP11+รพสต14!PP11+รพสต15!PP11+รพสต16!PP11+รพสต17!PP11+รพสต18!PP11+รพสต19!PP11+รพสต20!PP11+รพสต21!PP11+รพสต22!PP11+รพสต23!PP11</f>
        <v>0</v>
      </c>
    </row>
    <row r="12" spans="1:432" ht="20.25" customHeight="1" x14ac:dyDescent="0.2">
      <c r="A12" s="137">
        <v>8</v>
      </c>
      <c r="B12" s="138" t="s">
        <v>99</v>
      </c>
      <c r="C12" s="137">
        <f t="shared" si="7"/>
        <v>0</v>
      </c>
      <c r="D12" s="137">
        <f t="shared" si="7"/>
        <v>0</v>
      </c>
      <c r="E12" s="137">
        <f>โรงพยาบาล!E12+รพสต1!E12+รพสต2!E12+รพสต3!E12+รพสต4!E12+รพสต5!E12+รพสต6!E12+รพสต7!E12+รพสต8!E12+รพสต9!E12+รพสต10!E12+รพสต11!E12+รพสต12!E12+รพสต13!E12+รพสต14!E12+รพสต15!E12+รพสต16!E12+รพสต17!E12+รพสต18!E12+รพสต19!E12+รพสต20!E12+รพสต21!E12+รพสต22!E12+รพสต23!E12</f>
        <v>0</v>
      </c>
      <c r="F12" s="137">
        <f>โรงพยาบาล!F12+รพสต1!F12+รพสต2!F12+รพสต3!F12+รพสต4!F12+รพสต5!F12+รพสต6!F12+รพสต7!F12+รพสต8!F12+รพสต9!F12+รพสต10!F12+รพสต11!F12+รพสต12!F12+รพสต13!F12+รพสต14!F12+รพสต15!F12+รพสต16!F12+รพสต17!F12+รพสต18!F12+รพสต19!F12+รพสต20!F12+รพสต21!F12+รพสต22!F12+รพสต23!F12</f>
        <v>0</v>
      </c>
      <c r="G12" s="137">
        <f>โรงพยาบาล!G12+รพสต1!G12+รพสต2!G12+รพสต3!G12+รพสต4!G12+รพสต5!G12+รพสต6!G12+รพสต7!G12+รพสต8!G12+รพสต9!G12+รพสต10!G12+รพสต11!G12+รพสต12!G12+รพสต13!G12+รพสต14!G12+รพสต15!G12+รพสต16!G12+รพสต17!G12+รพสต18!G12+รพสต19!G12+รพสต20!G12+รพสต21!G12+รพสต22!G12+รพสต23!G12</f>
        <v>0</v>
      </c>
      <c r="H12" s="137">
        <f>โรงพยาบาล!H12+รพสต1!H12+รพสต2!H12+รพสต3!H12+รพสต4!H12+รพสต5!H12+รพสต6!H12+รพสต7!H12+รพสต8!H12+รพสต9!H12+รพสต10!H12+รพสต11!H12+รพสต12!H12+รพสต13!H12+รพสต14!H12+รพสต15!H12+รพสต16!H12+รพสต17!H12+รพสต18!H12+รพสต19!H12+รพสต20!H12+รพสต21!H12+รพสต22!H12+รพสต23!H12</f>
        <v>0</v>
      </c>
      <c r="I12" s="137">
        <f>โรงพยาบาล!I12+รพสต1!I12+รพสต2!I12+รพสต3!I12+รพสต4!I12+รพสต5!I12+รพสต6!I12+รพสต7!I12+รพสต8!I12+รพสต9!I12+รพสต10!I12+รพสต11!I12+รพสต12!I12+รพสต13!I12+รพสต14!I12+รพสต15!I12+รพสต16!I12+รพสต17!I12+รพสต18!I12+รพสต19!I12+รพสต20!I12+รพสต21!I12+รพสต22!I12+รพสต23!I12</f>
        <v>0</v>
      </c>
      <c r="J12" s="137">
        <f>โรงพยาบาล!J12+รพสต1!J12+รพสต2!J12+รพสต3!J12+รพสต4!J12+รพสต5!J12+รพสต6!J12+รพสต7!J12+รพสต8!J12+รพสต9!J12+รพสต10!J12+รพสต11!J12+รพสต12!J12+รพสต13!J12+รพสต14!J12+รพสต15!J12+รพสต16!J12+รพสต17!J12+รพสต18!J12+รพสต19!J12+รพสต20!J12+รพสต21!J12+รพสต22!J12+รพสต23!J12</f>
        <v>0</v>
      </c>
      <c r="K12" s="137">
        <f>โรงพยาบาล!K12+รพสต1!K12+รพสต2!K12+รพสต3!K12+รพสต4!K12+รพสต5!K12+รพสต6!K12+รพสต7!K12+รพสต8!K12+รพสต9!K12+รพสต10!K12+รพสต11!K12+รพสต12!K12+รพสต13!K12+รพสต14!K12+รพสต15!K12+รพสต16!K12+รพสต17!K12+รพสต18!K12+รพสต19!K12+รพสต20!K12+รพสต21!K12+รพสต22!K12+รพสต23!K12</f>
        <v>0</v>
      </c>
      <c r="L12" s="137">
        <f>โรงพยาบาล!L12+รพสต1!L12+รพสต2!L12+รพสต3!L12+รพสต4!L12+รพสต5!L12+รพสต6!L12+รพสต7!L12+รพสต8!L12+รพสต9!L12+รพสต10!L12+รพสต11!L12+รพสต12!L12+รพสต13!L12+รพสต14!L12+รพสต15!L12+รพสต16!L12+รพสต17!L12+รพสต18!L12+รพสต19!L12+รพสต20!L12+รพสต21!L12+รพสต22!L12+รพสต23!L12</f>
        <v>0</v>
      </c>
      <c r="M12" s="137">
        <f>โรงพยาบาล!M12+รพสต1!M12+รพสต2!M12+รพสต3!M12+รพสต4!M12+รพสต5!M12+รพสต6!M12+รพสต7!M12+รพสต8!M12+รพสต9!M12+รพสต10!M12+รพสต11!M12+รพสต12!M12+รพสต13!M12+รพสต14!M12+รพสต15!M12+รพสต16!M12+รพสต17!M12+รพสต18!M12+รพสต19!M12+รพสต20!M12+รพสต21!M12+รพสต22!M12+รพสต23!M12</f>
        <v>0</v>
      </c>
      <c r="N12" s="137">
        <f>โรงพยาบาล!N12+รพสต1!N12+รพสต2!N12+รพสต3!N12+รพสต4!N12+รพสต5!N12+รพสต6!N12+รพสต7!N12+รพสต8!N12+รพสต9!N12+รพสต10!N12+รพสต11!N12+รพสต12!N12+รพสต13!N12+รพสต14!N12+รพสต15!N12+รพสต16!N12+รพสต17!N12+รพสต18!N12+รพสต19!N12+รพสต20!N12+รพสต21!N12+รพสต22!N12+รพสต23!N12</f>
        <v>0</v>
      </c>
      <c r="O12" s="137">
        <f>โรงพยาบาล!O12+รพสต1!O12+รพสต2!O12+รพสต3!O12+รพสต4!O12+รพสต5!O12+รพสต6!O12+รพสต7!O12+รพสต8!O12+รพสต9!O12+รพสต10!O12+รพสต11!O12+รพสต12!O12+รพสต13!O12+รพสต14!O12+รพสต15!O12+รพสต16!O12+รพสต17!O12+รพสต18!O12+รพสต19!O12+รพสต20!O12+รพสต21!O12+รพสต22!O12+รพสต23!O12</f>
        <v>0</v>
      </c>
      <c r="P12" s="137">
        <f>โรงพยาบาล!P12+รพสต1!P12+รพสต2!P12+รพสต3!P12+รพสต4!P12+รพสต5!P12+รพสต6!P12+รพสต7!P12+รพสต8!P12+รพสต9!P12+รพสต10!P12+รพสต11!P12+รพสต12!P12+รพสต13!P12+รพสต14!P12+รพสต15!P12+รพสต16!P12+รพสต17!P12+รพสต18!P12+รพสต19!P12+รพสต20!P12+รพสต21!P12+รพสต22!P12+รพสต23!P12</f>
        <v>0</v>
      </c>
      <c r="Q12" s="137">
        <f>โรงพยาบาล!Q12+รพสต1!Q12+รพสต2!Q12+รพสต3!Q12+รพสต4!Q12+รพสต5!Q12+รพสต6!Q12+รพสต7!Q12+รพสต8!Q12+รพสต9!Q12+รพสต10!Q12+รพสต11!Q12+รพสต12!Q12+รพสต13!Q12+รพสต14!Q12+รพสต15!Q12+รพสต16!Q12+รพสต17!Q12+รพสต18!Q12+รพสต19!Q12+รพสต20!Q12+รพสต21!Q12+รพสต22!Q12+รพสต23!Q12</f>
        <v>0</v>
      </c>
      <c r="R12" s="137">
        <f>โรงพยาบาล!R12+รพสต1!R12+รพสต2!R12+รพสต3!R12+รพสต4!R12+รพสต5!R12+รพสต6!R12+รพสต7!R12+รพสต8!R12+รพสต9!R12+รพสต10!R12+รพสต11!R12+รพสต12!R12+รพสต13!R12+รพสต14!R12+รพสต15!R12+รพสต16!R12+รพสต17!R12+รพสต18!R12+รพสต19!R12+รพสต20!R12+รพสต21!R12+รพสต22!R12+รพสต23!R12</f>
        <v>0</v>
      </c>
      <c r="S12" s="137">
        <f>โรงพยาบาล!S12+รพสต1!S12+รพสต2!S12+รพสต3!S12+รพสต4!S12+รพสต5!S12+รพสต6!S12+รพสต7!S12+รพสต8!S12+รพสต9!S12+รพสต10!S12+รพสต11!S12+รพสต12!S12+รพสต13!S12+รพสต14!S12+รพสต15!S12+รพสต16!S12+รพสต17!S12+รพสต18!S12+รพสต19!S12+รพสต20!S12+รพสต21!S12+รพสต22!S12+รพสต23!S12</f>
        <v>0</v>
      </c>
      <c r="T12" s="137">
        <f>โรงพยาบาล!T12+รพสต1!T12+รพสต2!T12+รพสต3!T12+รพสต4!T12+รพสต5!T12+รพสต6!T12+รพสต7!T12+รพสต8!T12+รพสต9!T12+รพสต10!T12+รพสต11!T12+รพสต12!T12+รพสต13!T12+รพสต14!T12+รพสต15!T12+รพสต16!T12+รพสต17!T12+รพสต18!T12+รพสต19!T12+รพสต20!T12+รพสต21!T12+รพสต22!T12+รพสต23!T12</f>
        <v>0</v>
      </c>
      <c r="U12" s="137">
        <f>โรงพยาบาล!U12+รพสต1!U12+รพสต2!U12+รพสต3!U12+รพสต4!U12+รพสต5!U12+รพสต6!U12+รพสต7!U12+รพสต8!U12+รพสต9!U12+รพสต10!U12+รพสต11!U12+รพสต12!U12+รพสต13!U12+รพสต14!U12+รพสต15!U12+รพสต16!U12+รพสต17!U12+รพสต18!U12+รพสต19!U12+รพสต20!U12+รพสต21!U12+รพสต22!U12+รพสต23!U12</f>
        <v>0</v>
      </c>
      <c r="V12" s="137">
        <f>โรงพยาบาล!V12+รพสต1!V12+รพสต2!V12+รพสต3!V12+รพสต4!V12+รพสต5!V12+รพสต6!V12+รพสต7!V12+รพสต8!V12+รพสต9!V12+รพสต10!V12+รพสต11!V12+รพสต12!V12+รพสต13!V12+รพสต14!V12+รพสต15!V12+รพสต16!V12+รพสต17!V12+รพสต18!V12+รพสต19!V12+รพสต20!V12+รพสต21!V12+รพสต22!V12+รพสต23!V12</f>
        <v>0</v>
      </c>
      <c r="W12" s="137">
        <f>โรงพยาบาล!W12+รพสต1!W12+รพสต2!W12+รพสต3!W12+รพสต4!W12+รพสต5!W12+รพสต6!W12+รพสต7!W12+รพสต8!W12+รพสต9!W12+รพสต10!W12+รพสต11!W12+รพสต12!W12+รพสต13!W12+รพสต14!W12+รพสต15!W12+รพสต16!W12+รพสต17!W12+รพสต18!W12+รพสต19!W12+รพสต20!W12+รพสต21!W12+รพสต22!W12+รพสต23!W12</f>
        <v>0</v>
      </c>
      <c r="X12" s="137">
        <f>โรงพยาบาล!X12+รพสต1!X12+รพสต2!X12+รพสต3!X12+รพสต4!X12+รพสต5!X12+รพสต6!X12+รพสต7!X12+รพสต8!X12+รพสต9!X12+รพสต10!X12+รพสต11!X12+รพสต12!X12+รพสต13!X12+รพสต14!X12+รพสต15!X12+รพสต16!X12+รพสต17!X12+รพสต18!X12+รพสต19!X12+รพสต20!X12+รพสต21!X12+รพสต22!X12+รพสต23!X12</f>
        <v>0</v>
      </c>
      <c r="Y12" s="137">
        <f>โรงพยาบาล!Y12+รพสต1!Y12+รพสต2!Y12+รพสต3!Y12+รพสต4!Y12+รพสต5!Y12+รพสต6!Y12+รพสต7!Y12+รพสต8!Y12+รพสต9!Y12+รพสต10!Y12+รพสต11!Y12+รพสต12!Y12+รพสต13!Y12+รพสต14!Y12+รพสต15!Y12+รพสต16!Y12+รพสต17!Y12+รพสต18!Y12+รพสต19!Y12+รพสต20!Y12+รพสต21!Y12+รพสต22!Y12+รพสต23!Y12</f>
        <v>0</v>
      </c>
      <c r="Z12" s="137">
        <f>โรงพยาบาล!Z12+รพสต1!Z12+รพสต2!Z12+รพสต3!Z12+รพสต4!Z12+รพสต5!Z12+รพสต6!Z12+รพสต7!Z12+รพสต8!Z12+รพสต9!Z12+รพสต10!Z12+รพสต11!Z12+รพสต12!Z12+รพสต13!Z12+รพสต14!Z12+รพสต15!Z12+รพสต16!Z12+รพสต17!Z12+รพสต18!Z12+รพสต19!Z12+รพสต20!Z12+รพสต21!Z12+รพสต22!Z12+รพสต23!Z12</f>
        <v>0</v>
      </c>
      <c r="AA12" s="137">
        <f>โรงพยาบาล!AA12+รพสต1!AA12+รพสต2!AA12+รพสต3!AA12+รพสต4!AA12+รพสต5!AA12+รพสต6!AA12+รพสต7!AA12+รพสต8!AA12+รพสต9!AA12+รพสต10!AA12+รพสต11!AA12+รพสต12!AA12+รพสต13!AA12+รพสต14!AA12+รพสต15!AA12+รพสต16!AA12+รพสต17!AA12+รพสต18!AA12+รพสต19!AA12+รพสต20!AA12+รพสต21!AA12+รพสต22!AA12+รพสต23!AA12</f>
        <v>0</v>
      </c>
      <c r="AB12" s="137">
        <f>โรงพยาบาล!AB12+รพสต1!AB12+รพสต2!AB12+รพสต3!AB12+รพสต4!AB12+รพสต5!AB12+รพสต6!AB12+รพสต7!AB12+รพสต8!AB12+รพสต9!AB12+รพสต10!AB12+รพสต11!AB12+รพสต12!AB12+รพสต13!AB12+รพสต14!AB12+รพสต15!AB12+รพสต16!AB12+รพสต17!AB12+รพสต18!AB12+รพสต19!AB12+รพสต20!AB12+รพสต21!AB12+รพสต22!AB12+รพสต23!AB12</f>
        <v>0</v>
      </c>
      <c r="AC12" s="137">
        <f>โรงพยาบาล!AC12+รพสต1!AC12+รพสต2!AC12+รพสต3!AC12+รพสต4!AC12+รพสต5!AC12+รพสต6!AC12+รพสต7!AC12+รพสต8!AC12+รพสต9!AC12+รพสต10!AC12+รพสต11!AC12+รพสต12!AC12+รพสต13!AC12+รพสต14!AC12+รพสต15!AC12+รพสต16!AC12+รพสต17!AC12+รพสต18!AC12+รพสต19!AC12+รพสต20!AC12+รพสต21!AC12+รพสต22!AC12+รพสต23!AC12</f>
        <v>0</v>
      </c>
      <c r="AD12" s="137">
        <f>โรงพยาบาล!AD12+รพสต1!AD12+รพสต2!AD12+รพสต3!AD12+รพสต4!AD12+รพสต5!AD12+รพสต6!AD12+รพสต7!AD12+รพสต8!AD12+รพสต9!AD12+รพสต10!AD12+รพสต11!AD12+รพสต12!AD12+รพสต13!AD12+รพสต14!AD12+รพสต15!AD12+รพสต16!AD12+รพสต17!AD12+รพสต18!AD12+รพสต19!AD12+รพสต20!AD12+รพสต21!AD12+รพสต22!AD12+รพสต23!AD12</f>
        <v>0</v>
      </c>
      <c r="AE12" s="137">
        <f>โรงพยาบาล!AE12+รพสต1!AE12+รพสต2!AE12+รพสต3!AE12+รพสต4!AE12+รพสต5!AE12+รพสต6!AE12+รพสต7!AE12+รพสต8!AE12+รพสต9!AE12+รพสต10!AE12+รพสต11!AE12+รพสต12!AE12+รพสต13!AE12+รพสต14!AE12+รพสต15!AE12+รพสต16!AE12+รพสต17!AE12+รพสต18!AE12+รพสต19!AE12+รพสต20!AE12+รพสต21!AE12+รพสต22!AE12+รพสต23!AE12</f>
        <v>0</v>
      </c>
      <c r="AF12" s="137">
        <f>โรงพยาบาล!AF12+รพสต1!AF12+รพสต2!AF12+รพสต3!AF12+รพสต4!AF12+รพสต5!AF12+รพสต6!AF12+รพสต7!AF12+รพสต8!AF12+รพสต9!AF12+รพสต10!AF12+รพสต11!AF12+รพสต12!AF12+รพสต13!AF12+รพสต14!AF12+รพสต15!AF12+รพสต16!AF12+รพสต17!AF12+รพสต18!AF12+รพสต19!AF12+รพสต20!AF12+รพสต21!AF12+รพสต22!AF12+รพสต23!AF12</f>
        <v>0</v>
      </c>
      <c r="AG12" s="137">
        <f>โรงพยาบาล!AG12+รพสต1!AG12+รพสต2!AG12+รพสต3!AG12+รพสต4!AG12+รพสต5!AG12+รพสต6!AG12+รพสต7!AG12+รพสต8!AG12+รพสต9!AG12+รพสต10!AG12+รพสต11!AG12+รพสต12!AG12+รพสต13!AG12+รพสต14!AG12+รพสต15!AG12+รพสต16!AG12+รพสต17!AG12+รพสต18!AG12+รพสต19!AG12+รพสต20!AG12+รพสต21!AG12+รพสต22!AG12+รพสต23!AG12</f>
        <v>0</v>
      </c>
      <c r="AH12" s="137">
        <f>โรงพยาบาล!AH12+รพสต1!AH12+รพสต2!AH12+รพสต3!AH12+รพสต4!AH12+รพสต5!AH12+รพสต6!AH12+รพสต7!AH12+รพสต8!AH12+รพสต9!AH12+รพสต10!AH12+รพสต11!AH12+รพสต12!AH12+รพสต13!AH12+รพสต14!AH12+รพสต15!AH12+รพสต16!AH12+รพสต17!AH12+รพสต18!AH12+รพสต19!AH12+รพสต20!AH12+รพสต21!AH12+รพสต22!AH12+รพสต23!AH12</f>
        <v>0</v>
      </c>
      <c r="AI12" s="137">
        <f>โรงพยาบาล!AI12+รพสต1!AI12+รพสต2!AI12+รพสต3!AI12+รพสต4!AI12+รพสต5!AI12+รพสต6!AI12+รพสต7!AI12+รพสต8!AI12+รพสต9!AI12+รพสต10!AI12+รพสต11!AI12+รพสต12!AI12+รพสต13!AI12+รพสต14!AI12+รพสต15!AI12+รพสต16!AI12+รพสต17!AI12+รพสต18!AI12+รพสต19!AI12+รพสต20!AI12+รพสต21!AI12+รพสต22!AI12+รพสต23!AI12</f>
        <v>0</v>
      </c>
      <c r="AJ12" s="137">
        <f>โรงพยาบาล!AJ12+รพสต1!AJ12+รพสต2!AJ12+รพสต3!AJ12+รพสต4!AJ12+รพสต5!AJ12+รพสต6!AJ12+รพสต7!AJ12+รพสต8!AJ12+รพสต9!AJ12+รพสต10!AJ12+รพสต11!AJ12+รพสต12!AJ12+รพสต13!AJ12+รพสต14!AJ12+รพสต15!AJ12+รพสต16!AJ12+รพสต17!AJ12+รพสต18!AJ12+รพสต19!AJ12+รพสต20!AJ12+รพสต21!AJ12+รพสต22!AJ12+รพสต23!AJ12</f>
        <v>0</v>
      </c>
      <c r="AK12" s="137">
        <f>โรงพยาบาล!AK12+รพสต1!AK12+รพสต2!AK12+รพสต3!AK12+รพสต4!AK12+รพสต5!AK12+รพสต6!AK12+รพสต7!AK12+รพสต8!AK12+รพสต9!AK12+รพสต10!AK12+รพสต11!AK12+รพสต12!AK12+รพสต13!AK12+รพสต14!AK12+รพสต15!AK12+รพสต16!AK12+รพสต17!AK12+รพสต18!AK12+รพสต19!AK12+รพสต20!AK12+รพสต21!AK12+รพสต22!AK12+รพสต23!AK12</f>
        <v>0</v>
      </c>
      <c r="AL12" s="137">
        <f>โรงพยาบาล!AL12+รพสต1!AL12+รพสต2!AL12+รพสต3!AL12+รพสต4!AL12+รพสต5!AL12+รพสต6!AL12+รพสต7!AL12+รพสต8!AL12+รพสต9!AL12+รพสต10!AL12+รพสต11!AL12+รพสต12!AL12+รพสต13!AL12+รพสต14!AL12+รพสต15!AL12+รพสต16!AL12+รพสต17!AL12+รพสต18!AL12+รพสต19!AL12+รพสต20!AL12+รพสต21!AL12+รพสต22!AL12+รพสต23!AL12</f>
        <v>0</v>
      </c>
      <c r="AM12" s="137">
        <f>โรงพยาบาล!AM12+รพสต1!AM12+รพสต2!AM12+รพสต3!AM12+รพสต4!AM12+รพสต5!AM12+รพสต6!AM12+รพสต7!AM12+รพสต8!AM12+รพสต9!AM12+รพสต10!AM12+รพสต11!AM12+รพสต12!AM12+รพสต13!AM12+รพสต14!AM12+รพสต15!AM12+รพสต16!AM12+รพสต17!AM12+รพสต18!AM12+รพสต19!AM12+รพสต20!AM12+รพสต21!AM12+รพสต22!AM12+รพสต23!AM12</f>
        <v>0</v>
      </c>
      <c r="AN12" s="137">
        <f>โรงพยาบาล!AN12+รพสต1!AN12+รพสต2!AN12+รพสต3!AN12+รพสต4!AN12+รพสต5!AN12+รพสต6!AN12+รพสต7!AN12+รพสต8!AN12+รพสต9!AN12+รพสต10!AN12+รพสต11!AN12+รพสต12!AN12+รพสต13!AN12+รพสต14!AN12+รพสต15!AN12+รพสต16!AN12+รพสต17!AN12+รพสต18!AN12+รพสต19!AN12+รพสต20!AN12+รพสต21!AN12+รพสต22!AN12+รพสต23!AN12</f>
        <v>0</v>
      </c>
      <c r="AO12" s="137">
        <f>โรงพยาบาล!AO12+รพสต1!AO12+รพสต2!AO12+รพสต3!AO12+รพสต4!AO12+รพสต5!AO12+รพสต6!AO12+รพสต7!AO12+รพสต8!AO12+รพสต9!AO12+รพสต10!AO12+รพสต11!AO12+รพสต12!AO12+รพสต13!AO12+รพสต14!AO12+รพสต15!AO12+รพสต16!AO12+รพสต17!AO12+รพสต18!AO12+รพสต19!AO12+รพสต20!AO12+รพสต21!AO12+รพสต22!AO12+รพสต23!AO12</f>
        <v>0</v>
      </c>
      <c r="AP12" s="137">
        <f>โรงพยาบาล!AP12+รพสต1!AP12+รพสต2!AP12+รพสต3!AP12+รพสต4!AP12+รพสต5!AP12+รพสต6!AP12+รพสต7!AP12+รพสต8!AP12+รพสต9!AP12+รพสต10!AP12+รพสต11!AP12+รพสต12!AP12+รพสต13!AP12+รพสต14!AP12+รพสต15!AP12+รพสต16!AP12+รพสต17!AP12+รพสต18!AP12+รพสต19!AP12+รพสต20!AP12+รพสต21!AP12+รพสต22!AP12+รพสต23!AP12</f>
        <v>0</v>
      </c>
      <c r="AQ12" s="137">
        <f>โรงพยาบาล!AQ12+รพสต1!AQ12+รพสต2!AQ12+รพสต3!AQ12+รพสต4!AQ12+รพสต5!AQ12+รพสต6!AQ12+รพสต7!AQ12+รพสต8!AQ12+รพสต9!AQ12+รพสต10!AQ12+รพสต11!AQ12+รพสต12!AQ12+รพสต13!AQ12+รพสต14!AQ12+รพสต15!AQ12+รพสต16!AQ12+รพสต17!AQ12+รพสต18!AQ12+รพสต19!AQ12+รพสต20!AQ12+รพสต21!AQ12+รพสต22!AQ12+รพสต23!AQ12</f>
        <v>0</v>
      </c>
      <c r="AR12" s="137">
        <f>โรงพยาบาล!AR12+รพสต1!AR12+รพสต2!AR12+รพสต3!AR12+รพสต4!AR12+รพสต5!AR12+รพสต6!AR12+รพสต7!AR12+รพสต8!AR12+รพสต9!AR12+รพสต10!AR12+รพสต11!AR12+รพสต12!AR12+รพสต13!AR12+รพสต14!AR12+รพสต15!AR12+รพสต16!AR12+รพสต17!AR12+รพสต18!AR12+รพสต19!AR12+รพสต20!AR12+รพสต21!AR12+รพสต22!AR12+รพสต23!AR12</f>
        <v>0</v>
      </c>
      <c r="AS12" s="137">
        <f>โรงพยาบาล!AS12+รพสต1!AS12+รพสต2!AS12+รพสต3!AS12+รพสต4!AS12+รพสต5!AS12+รพสต6!AS12+รพสต7!AS12+รพสต8!AS12+รพสต9!AS12+รพสต10!AS12+รพสต11!AS12+รพสต12!AS12+รพสต13!AS12+รพสต14!AS12+รพสต15!AS12+รพสต16!AS12+รพสต17!AS12+รพสต18!AS12+รพสต19!AS12+รพสต20!AS12+รพสต21!AS12+รพสต22!AS12+รพสต23!AS12</f>
        <v>0</v>
      </c>
      <c r="AT12" s="137">
        <f>โรงพยาบาล!AT12+รพสต1!AT12+รพสต2!AT12+รพสต3!AT12+รพสต4!AT12+รพสต5!AT12+รพสต6!AT12+รพสต7!AT12+รพสต8!AT12+รพสต9!AT12+รพสต10!AT12+รพสต11!AT12+รพสต12!AT12+รพสต13!AT12+รพสต14!AT12+รพสต15!AT12+รพสต16!AT12+รพสต17!AT12+รพสต18!AT12+รพสต19!AT12+รพสต20!AT12+รพสต21!AT12+รพสต22!AT12+รพสต23!AT12</f>
        <v>0</v>
      </c>
      <c r="AU12" s="137">
        <f>โรงพยาบาล!AU12+รพสต1!AU12+รพสต2!AU12+รพสต3!AU12+รพสต4!AU12+รพสต5!AU12+รพสต6!AU12+รพสต7!AU12+รพสต8!AU12+รพสต9!AU12+รพสต10!AU12+รพสต11!AU12+รพสต12!AU12+รพสต13!AU12+รพสต14!AU12+รพสต15!AU12+รพสต16!AU12+รพสต17!AU12+รพสต18!AU12+รพสต19!AU12+รพสต20!AU12+รพสต21!AU12+รพสต22!AU12+รพสต23!AU12</f>
        <v>0</v>
      </c>
      <c r="AV12" s="137">
        <f>โรงพยาบาล!AV12+รพสต1!AV12+รพสต2!AV12+รพสต3!AV12+รพสต4!AV12+รพสต5!AV12+รพสต6!AV12+รพสต7!AV12+รพสต8!AV12+รพสต9!AV12+รพสต10!AV12+รพสต11!AV12+รพสต12!AV12+รพสต13!AV12+รพสต14!AV12+รพสต15!AV12+รพสต16!AV12+รพสต17!AV12+รพสต18!AV12+รพสต19!AV12+รพสต20!AV12+รพสต21!AV12+รพสต22!AV12+รพสต23!AV12</f>
        <v>0</v>
      </c>
      <c r="AW12" s="137">
        <f>โรงพยาบาล!AW12+รพสต1!AW12+รพสต2!AW12+รพสต3!AW12+รพสต4!AW12+รพสต5!AW12+รพสต6!AW12+รพสต7!AW12+รพสต8!AW12+รพสต9!AW12+รพสต10!AW12+รพสต11!AW12+รพสต12!AW12+รพสต13!AW12+รพสต14!AW12+รพสต15!AW12+รพสต16!AW12+รพสต17!AW12+รพสต18!AW12+รพสต19!AW12+รพสต20!AW12+รพสต21!AW12+รพสต22!AW12+รพสต23!AW12</f>
        <v>0</v>
      </c>
      <c r="AX12" s="137">
        <f>โรงพยาบาล!AX12+รพสต1!AX12+รพสต2!AX12+รพสต3!AX12+รพสต4!AX12+รพสต5!AX12+รพสต6!AX12+รพสต7!AX12+รพสต8!AX12+รพสต9!AX12+รพสต10!AX12+รพสต11!AX12+รพสต12!AX12+รพสต13!AX12+รพสต14!AX12+รพสต15!AX12+รพสต16!AX12+รพสต17!AX12+รพสต18!AX12+รพสต19!AX12+รพสต20!AX12+รพสต21!AX12+รพสต22!AX12+รพสต23!AX12</f>
        <v>0</v>
      </c>
      <c r="AY12" s="137">
        <f>โรงพยาบาล!AY12+รพสต1!AY12+รพสต2!AY12+รพสต3!AY12+รพสต4!AY12+รพสต5!AY12+รพสต6!AY12+รพสต7!AY12+รพสต8!AY12+รพสต9!AY12+รพสต10!AY12+รพสต11!AY12+รพสต12!AY12+รพสต13!AY12+รพสต14!AY12+รพสต15!AY12+รพสต16!AY12+รพสต17!AY12+รพสต18!AY12+รพสต19!AY12+รพสต20!AY12+รพสต21!AY12+รพสต22!AY12+รพสต23!AY12</f>
        <v>0</v>
      </c>
      <c r="AZ12" s="137">
        <f>โรงพยาบาล!AZ12+รพสต1!AZ12+รพสต2!AZ12+รพสต3!AZ12+รพสต4!AZ12+รพสต5!AZ12+รพสต6!AZ12+รพสต7!AZ12+รพสต8!AZ12+รพสต9!AZ12+รพสต10!AZ12+รพสต11!AZ12+รพสต12!AZ12+รพสต13!AZ12+รพสต14!AZ12+รพสต15!AZ12+รพสต16!AZ12+รพสต17!AZ12+รพสต18!AZ12+รพสต19!AZ12+รพสต20!AZ12+รพสต21!AZ12+รพสต22!AZ12+รพสต23!AZ12</f>
        <v>0</v>
      </c>
      <c r="BA12" s="137">
        <f>โรงพยาบาล!BA12+รพสต1!BA12+รพสต2!BA12+รพสต3!BA12+รพสต4!BA12+รพสต5!BA12+รพสต6!BA12+รพสต7!BA12+รพสต8!BA12+รพสต9!BA12+รพสต10!BA12+รพสต11!BA12+รพสต12!BA12+รพสต13!BA12+รพสต14!BA12+รพสต15!BA12+รพสต16!BA12+รพสต17!BA12+รพสต18!BA12+รพสต19!BA12+รพสต20!BA12+รพสต21!BA12+รพสต22!BA12+รพสต23!BA12</f>
        <v>0</v>
      </c>
      <c r="BB12" s="137">
        <f>โรงพยาบาล!BB12+รพสต1!BB12+รพสต2!BB12+รพสต3!BB12+รพสต4!BB12+รพสต5!BB12+รพสต6!BB12+รพสต7!BB12+รพสต8!BB12+รพสต9!BB12+รพสต10!BB12+รพสต11!BB12+รพสต12!BB12+รพสต13!BB12+รพสต14!BB12+รพสต15!BB12+รพสต16!BB12+รพสต17!BB12+รพสต18!BB12+รพสต19!BB12+รพสต20!BB12+รพสต21!BB12+รพสต22!BB12+รพสต23!BB12</f>
        <v>0</v>
      </c>
      <c r="BC12" s="137">
        <f>โรงพยาบาล!BC12+รพสต1!BC12+รพสต2!BC12+รพสต3!BC12+รพสต4!BC12+รพสต5!BC12+รพสต6!BC12+รพสต7!BC12+รพสต8!BC12+รพสต9!BC12+รพสต10!BC12+รพสต11!BC12+รพสต12!BC12+รพสต13!BC12+รพสต14!BC12+รพสต15!BC12+รพสต16!BC12+รพสต17!BC12+รพสต18!BC12+รพสต19!BC12+รพสต20!BC12+รพสต21!BC12+รพสต22!BC12+รพสต23!BC12</f>
        <v>0</v>
      </c>
      <c r="BD12" s="137">
        <f>โรงพยาบาล!BD12+รพสต1!BD12+รพสต2!BD12+รพสต3!BD12+รพสต4!BD12+รพสต5!BD12+รพสต6!BD12+รพสต7!BD12+รพสต8!BD12+รพสต9!BD12+รพสต10!BD12+รพสต11!BD12+รพสต12!BD12+รพสต13!BD12+รพสต14!BD12+รพสต15!BD12+รพสต16!BD12+รพสต17!BD12+รพสต18!BD12+รพสต19!BD12+รพสต20!BD12+รพสต21!BD12+รพสต22!BD12+รพสต23!BD12</f>
        <v>0</v>
      </c>
      <c r="BE12" s="137">
        <f>โรงพยาบาล!BE12+รพสต1!BE12+รพสต2!BE12+รพสต3!BE12+รพสต4!BE12+รพสต5!BE12+รพสต6!BE12+รพสต7!BE12+รพสต8!BE12+รพสต9!BE12+รพสต10!BE12+รพสต11!BE12+รพสต12!BE12+รพสต13!BE12+รพสต14!BE12+รพสต15!BE12+รพสต16!BE12+รพสต17!BE12+รพสต18!BE12+รพสต19!BE12+รพสต20!BE12+รพสต21!BE12+รพสต22!BE12+รพสต23!BE12</f>
        <v>0</v>
      </c>
      <c r="BF12" s="137">
        <f>โรงพยาบาล!BF12+รพสต1!BF12+รพสต2!BF12+รพสต3!BF12+รพสต4!BF12+รพสต5!BF12+รพสต6!BF12+รพสต7!BF12+รพสต8!BF12+รพสต9!BF12+รพสต10!BF12+รพสต11!BF12+รพสต12!BF12+รพสต13!BF12+รพสต14!BF12+รพสต15!BF12+รพสต16!BF12+รพสต17!BF12+รพสต18!BF12+รพสต19!BF12+รพสต20!BF12+รพสต21!BF12+รพสต22!BF12+รพสต23!BF12</f>
        <v>0</v>
      </c>
      <c r="BG12" s="137">
        <f>โรงพยาบาล!BG12+รพสต1!BG12+รพสต2!BG12+รพสต3!BG12+รพสต4!BG12+รพสต5!BG12+รพสต6!BG12+รพสต7!BG12+รพสต8!BG12+รพสต9!BG12+รพสต10!BG12+รพสต11!BG12+รพสต12!BG12+รพสต13!BG12+รพสต14!BG12+รพสต15!BG12+รพสต16!BG12+รพสต17!BG12+รพสต18!BG12+รพสต19!BG12+รพสต20!BG12+รพสต21!BG12+รพสต22!BG12+รพสต23!BG12</f>
        <v>0</v>
      </c>
      <c r="BH12" s="137">
        <f>โรงพยาบาล!BH12+รพสต1!BH12+รพสต2!BH12+รพสต3!BH12+รพสต4!BH12+รพสต5!BH12+รพสต6!BH12+รพสต7!BH12+รพสต8!BH12+รพสต9!BH12+รพสต10!BH12+รพสต11!BH12+รพสต12!BH12+รพสต13!BH12+รพสต14!BH12+รพสต15!BH12+รพสต16!BH12+รพสต17!BH12+รพสต18!BH12+รพสต19!BH12+รพสต20!BH12+รพสต21!BH12+รพสต22!BH12+รพสต23!BH12</f>
        <v>0</v>
      </c>
      <c r="BI12" s="137">
        <f>โรงพยาบาล!BI12+รพสต1!BI12+รพสต2!BI12+รพสต3!BI12+รพสต4!BI12+รพสต5!BI12+รพสต6!BI12+รพสต7!BI12+รพสต8!BI12+รพสต9!BI12+รพสต10!BI12+รพสต11!BI12+รพสต12!BI12+รพสต13!BI12+รพสต14!BI12+รพสต15!BI12+รพสต16!BI12+รพสต17!BI12+รพสต18!BI12+รพสต19!BI12+รพสต20!BI12+รพสต21!BI12+รพสต22!BI12+รพสต23!BI12</f>
        <v>0</v>
      </c>
      <c r="BJ12" s="137">
        <f>โรงพยาบาล!BJ12+รพสต1!BJ12+รพสต2!BJ12+รพสต3!BJ12+รพสต4!BJ12+รพสต5!BJ12+รพสต6!BJ12+รพสต7!BJ12+รพสต8!BJ12+รพสต9!BJ12+รพสต10!BJ12+รพสต11!BJ12+รพสต12!BJ12+รพสต13!BJ12+รพสต14!BJ12+รพสต15!BJ12+รพสต16!BJ12+รพสต17!BJ12+รพสต18!BJ12+รพสต19!BJ12+รพสต20!BJ12+รพสต21!BJ12+รพสต22!BJ12+รพสต23!BJ12</f>
        <v>0</v>
      </c>
      <c r="BK12" s="137">
        <f>โรงพยาบาล!BK12+รพสต1!BK12+รพสต2!BK12+รพสต3!BK12+รพสต4!BK12+รพสต5!BK12+รพสต6!BK12+รพสต7!BK12+รพสต8!BK12+รพสต9!BK12+รพสต10!BK12+รพสต11!BK12+รพสต12!BK12+รพสต13!BK12+รพสต14!BK12+รพสต15!BK12+รพสต16!BK12+รพสต17!BK12+รพสต18!BK12+รพสต19!BK12+รพสต20!BK12+รพสต21!BK12+รพสต22!BK12+รพสต23!BK12</f>
        <v>0</v>
      </c>
      <c r="BL12" s="137">
        <f>โรงพยาบาล!BL12+รพสต1!BL12+รพสต2!BL12+รพสต3!BL12+รพสต4!BL12+รพสต5!BL12+รพสต6!BL12+รพสต7!BL12+รพสต8!BL12+รพสต9!BL12+รพสต10!BL12+รพสต11!BL12+รพสต12!BL12+รพสต13!BL12+รพสต14!BL12+รพสต15!BL12+รพสต16!BL12+รพสต17!BL12+รพสต18!BL12+รพสต19!BL12+รพสต20!BL12+รพสต21!BL12+รพสต22!BL12+รพสต23!BL12</f>
        <v>0</v>
      </c>
      <c r="BM12" s="137">
        <f>โรงพยาบาล!BM12+รพสต1!BM12+รพสต2!BM12+รพสต3!BM12+รพสต4!BM12+รพสต5!BM12+รพสต6!BM12+รพสต7!BM12+รพสต8!BM12+รพสต9!BM12+รพสต10!BM12+รพสต11!BM12+รพสต12!BM12+รพสต13!BM12+รพสต14!BM12+รพสต15!BM12+รพสต16!BM12+รพสต17!BM12+รพสต18!BM12+รพสต19!BM12+รพสต20!BM12+รพสต21!BM12+รพสต22!BM12+รพสต23!BM12</f>
        <v>0</v>
      </c>
      <c r="BN12" s="137">
        <f>โรงพยาบาล!BN12+รพสต1!BN12+รพสต2!BN12+รพสต3!BN12+รพสต4!BN12+รพสต5!BN12+รพสต6!BN12+รพสต7!BN12+รพสต8!BN12+รพสต9!BN12+รพสต10!BN12+รพสต11!BN12+รพสต12!BN12+รพสต13!BN12+รพสต14!BN12+รพสต15!BN12+รพสต16!BN12+รพสต17!BN12+รพสต18!BN12+รพสต19!BN12+รพสต20!BN12+รพสต21!BN12+รพสต22!BN12+รพสต23!BN12</f>
        <v>0</v>
      </c>
      <c r="BO12" s="137">
        <f>โรงพยาบาล!BO12+รพสต1!BO12+รพสต2!BO12+รพสต3!BO12+รพสต4!BO12+รพสต5!BO12+รพสต6!BO12+รพสต7!BO12+รพสต8!BO12+รพสต9!BO12+รพสต10!BO12+รพสต11!BO12+รพสต12!BO12+รพสต13!BO12+รพสต14!BO12+รพสต15!BO12+รพสต16!BO12+รพสต17!BO12+รพสต18!BO12+รพสต19!BO12+รพสต20!BO12+รพสต21!BO12+รพสต22!BO12+รพสต23!BO12</f>
        <v>0</v>
      </c>
      <c r="BP12" s="137">
        <f>โรงพยาบาล!BP12+รพสต1!BP12+รพสต2!BP12+รพสต3!BP12+รพสต4!BP12+รพสต5!BP12+รพสต6!BP12+รพสต7!BP12+รพสต8!BP12+รพสต9!BP12+รพสต10!BP12+รพสต11!BP12+รพสต12!BP12+รพสต13!BP12+รพสต14!BP12+รพสต15!BP12+รพสต16!BP12+รพสต17!BP12+รพสต18!BP12+รพสต19!BP12+รพสต20!BP12+รพสต21!BP12+รพสต22!BP12+รพสต23!BP12</f>
        <v>0</v>
      </c>
      <c r="BQ12" s="137">
        <f>โรงพยาบาล!BQ12+รพสต1!BQ12+รพสต2!BQ12+รพสต3!BQ12+รพสต4!BQ12+รพสต5!BQ12+รพสต6!BQ12+รพสต7!BQ12+รพสต8!BQ12+รพสต9!BQ12+รพสต10!BQ12+รพสต11!BQ12+รพสต12!BQ12+รพสต13!BQ12+รพสต14!BQ12+รพสต15!BQ12+รพสต16!BQ12+รพสต17!BQ12+รพสต18!BQ12+รพสต19!BQ12+รพสต20!BQ12+รพสต21!BQ12+รพสต22!BQ12+รพสต23!BQ12</f>
        <v>0</v>
      </c>
      <c r="BR12" s="137">
        <f>โรงพยาบาล!BR12+รพสต1!BR12+รพสต2!BR12+รพสต3!BR12+รพสต4!BR12+รพสต5!BR12+รพสต6!BR12+รพสต7!BR12+รพสต8!BR12+รพสต9!BR12+รพสต10!BR12+รพสต11!BR12+รพสต12!BR12+รพสต13!BR12+รพสต14!BR12+รพสต15!BR12+รพสต16!BR12+รพสต17!BR12+รพสต18!BR12+รพสต19!BR12+รพสต20!BR12+รพสต21!BR12+รพสต22!BR12+รพสต23!BR12</f>
        <v>0</v>
      </c>
      <c r="BS12" s="137">
        <f>โรงพยาบาล!BS12+รพสต1!BS12+รพสต2!BS12+รพสต3!BS12+รพสต4!BS12+รพสต5!BS12+รพสต6!BS12+รพสต7!BS12+รพสต8!BS12+รพสต9!BS12+รพสต10!BS12+รพสต11!BS12+รพสต12!BS12+รพสต13!BS12+รพสต14!BS12+รพสต15!BS12+รพสต16!BS12+รพสต17!BS12+รพสต18!BS12+รพสต19!BS12+รพสต20!BS12+รพสต21!BS12+รพสต22!BS12+รพสต23!BS12</f>
        <v>0</v>
      </c>
      <c r="BT12" s="137">
        <f>โรงพยาบาล!BT12+รพสต1!BT12+รพสต2!BT12+รพสต3!BT12+รพสต4!BT12+รพสต5!BT12+รพสต6!BT12+รพสต7!BT12+รพสต8!BT12+รพสต9!BT12+รพสต10!BT12+รพสต11!BT12+รพสต12!BT12+รพสต13!BT12+รพสต14!BT12+รพสต15!BT12+รพสต16!BT12+รพสต17!BT12+รพสต18!BT12+รพสต19!BT12+รพสต20!BT12+รพสต21!BT12+รพสต22!BT12+รพสต23!BT12</f>
        <v>0</v>
      </c>
      <c r="BU12" s="137">
        <f>โรงพยาบาล!BU12+รพสต1!BU12+รพสต2!BU12+รพสต3!BU12+รพสต4!BU12+รพสต5!BU12+รพสต6!BU12+รพสต7!BU12+รพสต8!BU12+รพสต9!BU12+รพสต10!BU12+รพสต11!BU12+รพสต12!BU12+รพสต13!BU12+รพสต14!BU12+รพสต15!BU12+รพสต16!BU12+รพสต17!BU12+รพสต18!BU12+รพสต19!BU12+รพสต20!BU12+รพสต21!BU12+รพสต22!BU12+รพสต23!BU12</f>
        <v>0</v>
      </c>
      <c r="BV12" s="137">
        <f>โรงพยาบาล!BV12+รพสต1!BV12+รพสต2!BV12+รพสต3!BV12+รพสต4!BV12+รพสต5!BV12+รพสต6!BV12+รพสต7!BV12+รพสต8!BV12+รพสต9!BV12+รพสต10!BV12+รพสต11!BV12+รพสต12!BV12+รพสต13!BV12+รพสต14!BV12+รพสต15!BV12+รพสต16!BV12+รพสต17!BV12+รพสต18!BV12+รพสต19!BV12+รพสต20!BV12+รพสต21!BV12+รพสต22!BV12+รพสต23!BV12</f>
        <v>0</v>
      </c>
      <c r="BW12" s="137">
        <f>โรงพยาบาล!BW12+รพสต1!BW12+รพสต2!BW12+รพสต3!BW12+รพสต4!BW12+รพสต5!BW12+รพสต6!BW12+รพสต7!BW12+รพสต8!BW12+รพสต9!BW12+รพสต10!BW12+รพสต11!BW12+รพสต12!BW12+รพสต13!BW12+รพสต14!BW12+รพสต15!BW12+รพสต16!BW12+รพสต17!BW12+รพสต18!BW12+รพสต19!BW12+รพสต20!BW12+รพสต21!BW12+รพสต22!BW12+รพสต23!BW12</f>
        <v>0</v>
      </c>
      <c r="BX12" s="137">
        <f>โรงพยาบาล!BX12+รพสต1!BX12+รพสต2!BX12+รพสต3!BX12+รพสต4!BX12+รพสต5!BX12+รพสต6!BX12+รพสต7!BX12+รพสต8!BX12+รพสต9!BX12+รพสต10!BX12+รพสต11!BX12+รพสต12!BX12+รพสต13!BX12+รพสต14!BX12+รพสต15!BX12+รพสต16!BX12+รพสต17!BX12+รพสต18!BX12+รพสต19!BX12+รพสต20!BX12+รพสต21!BX12+รพสต22!BX12+รพสต23!BX12</f>
        <v>0</v>
      </c>
      <c r="BY12" s="137">
        <f>โรงพยาบาล!BY12+รพสต1!BY12+รพสต2!BY12+รพสต3!BY12+รพสต4!BY12+รพสต5!BY12+รพสต6!BY12+รพสต7!BY12+รพสต8!BY12+รพสต9!BY12+รพสต10!BY12+รพสต11!BY12+รพสต12!BY12+รพสต13!BY12+รพสต14!BY12+รพสต15!BY12+รพสต16!BY12+รพสต17!BY12+รพสต18!BY12+รพสต19!BY12+รพสต20!BY12+รพสต21!BY12+รพสต22!BY12+รพสต23!BY12</f>
        <v>0</v>
      </c>
      <c r="BZ12" s="137">
        <f>โรงพยาบาล!BZ12+รพสต1!BZ12+รพสต2!BZ12+รพสต3!BZ12+รพสต4!BZ12+รพสต5!BZ12+รพสต6!BZ12+รพสต7!BZ12+รพสต8!BZ12+รพสต9!BZ12+รพสต10!BZ12+รพสต11!BZ12+รพสต12!BZ12+รพสต13!BZ12+รพสต14!BZ12+รพสต15!BZ12+รพสต16!BZ12+รพสต17!BZ12+รพสต18!BZ12+รพสต19!BZ12+รพสต20!BZ12+รพสต21!BZ12+รพสต22!BZ12+รพสต23!BZ12</f>
        <v>0</v>
      </c>
      <c r="CA12" s="137">
        <f>โรงพยาบาล!CA12+รพสต1!CA12+รพสต2!CA12+รพสต3!CA12+รพสต4!CA12+รพสต5!CA12+รพสต6!CA12+รพสต7!CA12+รพสต8!CA12+รพสต9!CA12+รพสต10!CA12+รพสต11!CA12+รพสต12!CA12+รพสต13!CA12+รพสต14!CA12+รพสต15!CA12+รพสต16!CA12+รพสต17!CA12+รพสต18!CA12+รพสต19!CA12+รพสต20!CA12+รพสต21!CA12+รพสต22!CA12+รพสต23!CA12</f>
        <v>0</v>
      </c>
      <c r="CB12" s="137">
        <f>โรงพยาบาล!CB12+รพสต1!CB12+รพสต2!CB12+รพสต3!CB12+รพสต4!CB12+รพสต5!CB12+รพสต6!CB12+รพสต7!CB12+รพสต8!CB12+รพสต9!CB12+รพสต10!CB12+รพสต11!CB12+รพสต12!CB12+รพสต13!CB12+รพสต14!CB12+รพสต15!CB12+รพสต16!CB12+รพสต17!CB12+รพสต18!CB12+รพสต19!CB12+รพสต20!CB12+รพสต21!CB12+รพสต22!CB12+รพสต23!CB12</f>
        <v>0</v>
      </c>
      <c r="CC12" s="137">
        <f>โรงพยาบาล!CC12+รพสต1!CC12+รพสต2!CC12+รพสต3!CC12+รพสต4!CC12+รพสต5!CC12+รพสต6!CC12+รพสต7!CC12+รพสต8!CC12+รพสต9!CC12+รพสต10!CC12+รพสต11!CC12+รพสต12!CC12+รพสต13!CC12+รพสต14!CC12+รพสต15!CC12+รพสต16!CC12+รพสต17!CC12+รพสต18!CC12+รพสต19!CC12+รพสต20!CC12+รพสต21!CC12+รพสต22!CC12+รพสต23!CC12</f>
        <v>0</v>
      </c>
      <c r="CD12" s="137">
        <f>โรงพยาบาล!CD12+รพสต1!CD12+รพสต2!CD12+รพสต3!CD12+รพสต4!CD12+รพสต5!CD12+รพสต6!CD12+รพสต7!CD12+รพสต8!CD12+รพสต9!CD12+รพสต10!CD12+รพสต11!CD12+รพสต12!CD12+รพสต13!CD12+รพสต14!CD12+รพสต15!CD12+รพสต16!CD12+รพสต17!CD12+รพสต18!CD12+รพสต19!CD12+รพสต20!CD12+รพสต21!CD12+รพสต22!CD12+รพสต23!CD12</f>
        <v>0</v>
      </c>
      <c r="CE12" s="137">
        <f>โรงพยาบาล!CE12+รพสต1!CE12+รพสต2!CE12+รพสต3!CE12+รพสต4!CE12+รพสต5!CE12+รพสต6!CE12+รพสต7!CE12+รพสต8!CE12+รพสต9!CE12+รพสต10!CE12+รพสต11!CE12+รพสต12!CE12+รพสต13!CE12+รพสต14!CE12+รพสต15!CE12+รพสต16!CE12+รพสต17!CE12+รพสต18!CE12+รพสต19!CE12+รพสต20!CE12+รพสต21!CE12+รพสต22!CE12+รพสต23!CE12</f>
        <v>0</v>
      </c>
      <c r="CF12" s="137">
        <f>โรงพยาบาล!CF12+รพสต1!CF12+รพสต2!CF12+รพสต3!CF12+รพสต4!CF12+รพสต5!CF12+รพสต6!CF12+รพสต7!CF12+รพสต8!CF12+รพสต9!CF12+รพสต10!CF12+รพสต11!CF12+รพสต12!CF12+รพสต13!CF12+รพสต14!CF12+รพสต15!CF12+รพสต16!CF12+รพสต17!CF12+รพสต18!CF12+รพสต19!CF12+รพสต20!CF12+รพสต21!CF12+รพสต22!CF12+รพสต23!CF12</f>
        <v>0</v>
      </c>
      <c r="CG12" s="137">
        <f>โรงพยาบาล!CG12+รพสต1!CG12+รพสต2!CG12+รพสต3!CG12+รพสต4!CG12+รพสต5!CG12+รพสต6!CG12+รพสต7!CG12+รพสต8!CG12+รพสต9!CG12+รพสต10!CG12+รพสต11!CG12+รพสต12!CG12+รพสต13!CG12+รพสต14!CG12+รพสต15!CG12+รพสต16!CG12+รพสต17!CG12+รพสต18!CG12+รพสต19!CG12+รพสต20!CG12+รพสต21!CG12+รพสต22!CG12+รพสต23!CG12</f>
        <v>0</v>
      </c>
      <c r="CH12" s="137">
        <f>โรงพยาบาล!CH12+รพสต1!CH12+รพสต2!CH12+รพสต3!CH12+รพสต4!CH12+รพสต5!CH12+รพสต6!CH12+รพสต7!CH12+รพสต8!CH12+รพสต9!CH12+รพสต10!CH12+รพสต11!CH12+รพสต12!CH12+รพสต13!CH12+รพสต14!CH12+รพสต15!CH12+รพสต16!CH12+รพสต17!CH12+รพสต18!CH12+รพสต19!CH12+รพสต20!CH12+รพสต21!CH12+รพสต22!CH12+รพสต23!CH12</f>
        <v>0</v>
      </c>
      <c r="CI12" s="137">
        <f>โรงพยาบาล!CI12+รพสต1!CI12+รพสต2!CI12+รพสต3!CI12+รพสต4!CI12+รพสต5!CI12+รพสต6!CI12+รพสต7!CI12+รพสต8!CI12+รพสต9!CI12+รพสต10!CI12+รพสต11!CI12+รพสต12!CI12+รพสต13!CI12+รพสต14!CI12+รพสต15!CI12+รพสต16!CI12+รพสต17!CI12+รพสต18!CI12+รพสต19!CI12+รพสต20!CI12+รพสต21!CI12+รพสต22!CI12+รพสต23!CI12</f>
        <v>0</v>
      </c>
      <c r="CJ12" s="137">
        <f>โรงพยาบาล!CJ12+รพสต1!CJ12+รพสต2!CJ12+รพสต3!CJ12+รพสต4!CJ12+รพสต5!CJ12+รพสต6!CJ12+รพสต7!CJ12+รพสต8!CJ12+รพสต9!CJ12+รพสต10!CJ12+รพสต11!CJ12+รพสต12!CJ12+รพสต13!CJ12+รพสต14!CJ12+รพสต15!CJ12+รพสต16!CJ12+รพสต17!CJ12+รพสต18!CJ12+รพสต19!CJ12+รพสต20!CJ12+รพสต21!CJ12+รพสต22!CJ12+รพสต23!CJ12</f>
        <v>0</v>
      </c>
      <c r="CK12" s="137">
        <f>โรงพยาบาล!CK12+รพสต1!CK12+รพสต2!CK12+รพสต3!CK12+รพสต4!CK12+รพสต5!CK12+รพสต6!CK12+รพสต7!CK12+รพสต8!CK12+รพสต9!CK12+รพสต10!CK12+รพสต11!CK12+รพสต12!CK12+รพสต13!CK12+รพสต14!CK12+รพสต15!CK12+รพสต16!CK12+รพสต17!CK12+รพสต18!CK12+รพสต19!CK12+รพสต20!CK12+รพสต21!CK12+รพสต22!CK12+รพสต23!CK12</f>
        <v>0</v>
      </c>
      <c r="CL12" s="137">
        <f>โรงพยาบาล!CL12+รพสต1!CL12+รพสต2!CL12+รพสต3!CL12+รพสต4!CL12+รพสต5!CL12+รพสต6!CL12+รพสต7!CL12+รพสต8!CL12+รพสต9!CL12+รพสต10!CL12+รพสต11!CL12+รพสต12!CL12+รพสต13!CL12+รพสต14!CL12+รพสต15!CL12+รพสต16!CL12+รพสต17!CL12+รพสต18!CL12+รพสต19!CL12+รพสต20!CL12+รพสต21!CL12+รพสต22!CL12+รพสต23!CL12</f>
        <v>0</v>
      </c>
      <c r="CM12" s="137">
        <f>โรงพยาบาล!CM12+รพสต1!CM12+รพสต2!CM12+รพสต3!CM12+รพสต4!CM12+รพสต5!CM12+รพสต6!CM12+รพสต7!CM12+รพสต8!CM12+รพสต9!CM12+รพสต10!CM12+รพสต11!CM12+รพสต12!CM12+รพสต13!CM12+รพสต14!CM12+รพสต15!CM12+รพสต16!CM12+รพสต17!CM12+รพสต18!CM12+รพสต19!CM12+รพสต20!CM12+รพสต21!CM12+รพสต22!CM12+รพสต23!CM12</f>
        <v>0</v>
      </c>
      <c r="CN12" s="137">
        <f>โรงพยาบาล!CN12+รพสต1!CN12+รพสต2!CN12+รพสต3!CN12+รพสต4!CN12+รพสต5!CN12+รพสต6!CN12+รพสต7!CN12+รพสต8!CN12+รพสต9!CN12+รพสต10!CN12+รพสต11!CN12+รพสต12!CN12+รพสต13!CN12+รพสต14!CN12+รพสต15!CN12+รพสต16!CN12+รพสต17!CN12+รพสต18!CN12+รพสต19!CN12+รพสต20!CN12+รพสต21!CN12+รพสต22!CN12+รพสต23!CN12</f>
        <v>0</v>
      </c>
      <c r="CO12" s="137">
        <f>โรงพยาบาล!CO12+รพสต1!CO12+รพสต2!CO12+รพสต3!CO12+รพสต4!CO12+รพสต5!CO12+รพสต6!CO12+รพสต7!CO12+รพสต8!CO12+รพสต9!CO12+รพสต10!CO12+รพสต11!CO12+รพสต12!CO12+รพสต13!CO12+รพสต14!CO12+รพสต15!CO12+รพสต16!CO12+รพสต17!CO12+รพสต18!CO12+รพสต19!CO12+รพสต20!CO12+รพสต21!CO12+รพสต22!CO12+รพสต23!CO12</f>
        <v>0</v>
      </c>
      <c r="CP12" s="137">
        <f>โรงพยาบาล!CP12+รพสต1!CP12+รพสต2!CP12+รพสต3!CP12+รพสต4!CP12+รพสต5!CP12+รพสต6!CP12+รพสต7!CP12+รพสต8!CP12+รพสต9!CP12+รพสต10!CP12+รพสต11!CP12+รพสต12!CP12+รพสต13!CP12+รพสต14!CP12+รพสต15!CP12+รพสต16!CP12+รพสต17!CP12+รพสต18!CP12+รพสต19!CP12+รพสต20!CP12+รพสต21!CP12+รพสต22!CP12+รพสต23!CP12</f>
        <v>0</v>
      </c>
      <c r="CQ12" s="137">
        <f>โรงพยาบาล!CQ12+รพสต1!CQ12+รพสต2!CQ12+รพสต3!CQ12+รพสต4!CQ12+รพสต5!CQ12+รพสต6!CQ12+รพสต7!CQ12+รพสต8!CQ12+รพสต9!CQ12+รพสต10!CQ12+รพสต11!CQ12+รพสต12!CQ12+รพสต13!CQ12+รพสต14!CQ12+รพสต15!CQ12+รพสต16!CQ12+รพสต17!CQ12+รพสต18!CQ12+รพสต19!CQ12+รพสต20!CQ12+รพสต21!CQ12+รพสต22!CQ12+รพสต23!CQ12</f>
        <v>0</v>
      </c>
      <c r="CR12" s="137">
        <f>โรงพยาบาล!CR12+รพสต1!CR12+รพสต2!CR12+รพสต3!CR12+รพสต4!CR12+รพสต5!CR12+รพสต6!CR12+รพสต7!CR12+รพสต8!CR12+รพสต9!CR12+รพสต10!CR12+รพสต11!CR12+รพสต12!CR12+รพสต13!CR12+รพสต14!CR12+รพสต15!CR12+รพสต16!CR12+รพสต17!CR12+รพสต18!CR12+รพสต19!CR12+รพสต20!CR12+รพสต21!CR12+รพสต22!CR12+รพสต23!CR12</f>
        <v>0</v>
      </c>
      <c r="CS12" s="137">
        <f>โรงพยาบาล!CS12+รพสต1!CS12+รพสต2!CS12+รพสต3!CS12+รพสต4!CS12+รพสต5!CS12+รพสต6!CS12+รพสต7!CS12+รพสต8!CS12+รพสต9!CS12+รพสต10!CS12+รพสต11!CS12+รพสต12!CS12+รพสต13!CS12+รพสต14!CS12+รพสต15!CS12+รพสต16!CS12+รพสต17!CS12+รพสต18!CS12+รพสต19!CS12+รพสต20!CS12+รพสต21!CS12+รพสต22!CS12+รพสต23!CS12</f>
        <v>0</v>
      </c>
      <c r="CT12" s="137">
        <f>โรงพยาบาล!CT12+รพสต1!CT12+รพสต2!CT12+รพสต3!CT12+รพสต4!CT12+รพสต5!CT12+รพสต6!CT12+รพสต7!CT12+รพสต8!CT12+รพสต9!CT12+รพสต10!CT12+รพสต11!CT12+รพสต12!CT12+รพสต13!CT12+รพสต14!CT12+รพสต15!CT12+รพสต16!CT12+รพสต17!CT12+รพสต18!CT12+รพสต19!CT12+รพสต20!CT12+รพสต21!CT12+รพสต22!CT12+รพสต23!CT12</f>
        <v>0</v>
      </c>
      <c r="CU12" s="137">
        <f>โรงพยาบาล!CU12+รพสต1!CU12+รพสต2!CU12+รพสต3!CU12+รพสต4!CU12+รพสต5!CU12+รพสต6!CU12+รพสต7!CU12+รพสต8!CU12+รพสต9!CU12+รพสต10!CU12+รพสต11!CU12+รพสต12!CU12+รพสต13!CU12+รพสต14!CU12+รพสต15!CU12+รพสต16!CU12+รพสต17!CU12+รพสต18!CU12+รพสต19!CU12+รพสต20!CU12+รพสต21!CU12+รพสต22!CU12+รพสต23!CU12</f>
        <v>0</v>
      </c>
      <c r="CV12" s="137">
        <f>โรงพยาบาล!CV12+รพสต1!CV12+รพสต2!CV12+รพสต3!CV12+รพสต4!CV12+รพสต5!CV12+รพสต6!CV12+รพสต7!CV12+รพสต8!CV12+รพสต9!CV12+รพสต10!CV12+รพสต11!CV12+รพสต12!CV12+รพสต13!CV12+รพสต14!CV12+รพสต15!CV12+รพสต16!CV12+รพสต17!CV12+รพสต18!CV12+รพสต19!CV12+รพสต20!CV12+รพสต21!CV12+รพสต22!CV12+รพสต23!CV12</f>
        <v>0</v>
      </c>
      <c r="CW12" s="137">
        <f>โรงพยาบาล!CW12+รพสต1!CW12+รพสต2!CW12+รพสต3!CW12+รพสต4!CW12+รพสต5!CW12+รพสต6!CW12+รพสต7!CW12+รพสต8!CW12+รพสต9!CW12+รพสต10!CW12+รพสต11!CW12+รพสต12!CW12+รพสต13!CW12+รพสต14!CW12+รพสต15!CW12+รพสต16!CW12+รพสต17!CW12+รพสต18!CW12+รพสต19!CW12+รพสต20!CW12+รพสต21!CW12+รพสต22!CW12+รพสต23!CW12</f>
        <v>0</v>
      </c>
      <c r="CX12" s="137">
        <f>โรงพยาบาล!CX12+รพสต1!CX12+รพสต2!CX12+รพสต3!CX12+รพสต4!CX12+รพสต5!CX12+รพสต6!CX12+รพสต7!CX12+รพสต8!CX12+รพสต9!CX12+รพสต10!CX12+รพสต11!CX12+รพสต12!CX12+รพสต13!CX12+รพสต14!CX12+รพสต15!CX12+รพสต16!CX12+รพสต17!CX12+รพสต18!CX12+รพสต19!CX12+รพสต20!CX12+รพสต21!CX12+รพสต22!CX12+รพสต23!CX12</f>
        <v>0</v>
      </c>
      <c r="CY12" s="137">
        <f>โรงพยาบาล!CY12+รพสต1!CY12+รพสต2!CY12+รพสต3!CY12+รพสต4!CY12+รพสต5!CY12+รพสต6!CY12+รพสต7!CY12+รพสต8!CY12+รพสต9!CY12+รพสต10!CY12+รพสต11!CY12+รพสต12!CY12+รพสต13!CY12+รพสต14!CY12+รพสต15!CY12+รพสต16!CY12+รพสต17!CY12+รพสต18!CY12+รพสต19!CY12+รพสต20!CY12+รพสต21!CY12+รพสต22!CY12+รพสต23!CY12</f>
        <v>0</v>
      </c>
      <c r="CZ12" s="137">
        <f>โรงพยาบาล!CZ12+รพสต1!CZ12+รพสต2!CZ12+รพสต3!CZ12+รพสต4!CZ12+รพสต5!CZ12+รพสต6!CZ12+รพสต7!CZ12+รพสต8!CZ12+รพสต9!CZ12+รพสต10!CZ12+รพสต11!CZ12+รพสต12!CZ12+รพสต13!CZ12+รพสต14!CZ12+รพสต15!CZ12+รพสต16!CZ12+รพสต17!CZ12+รพสต18!CZ12+รพสต19!CZ12+รพสต20!CZ12+รพสต21!CZ12+รพสต22!CZ12+รพสต23!CZ12</f>
        <v>0</v>
      </c>
      <c r="DA12" s="137">
        <f>โรงพยาบาล!DA12+รพสต1!DA12+รพสต2!DA12+รพสต3!DA12+รพสต4!DA12+รพสต5!DA12+รพสต6!DA12+รพสต7!DA12+รพสต8!DA12+รพสต9!DA12+รพสต10!DA12+รพสต11!DA12+รพสต12!DA12+รพสต13!DA12+รพสต14!DA12+รพสต15!DA12+รพสต16!DA12+รพสต17!DA12+รพสต18!DA12+รพสต19!DA12+รพสต20!DA12+รพสต21!DA12+รพสต22!DA12+รพสต23!DA12</f>
        <v>0</v>
      </c>
      <c r="DB12" s="137">
        <f>โรงพยาบาล!DB12+รพสต1!DB12+รพสต2!DB12+รพสต3!DB12+รพสต4!DB12+รพสต5!DB12+รพสต6!DB12+รพสต7!DB12+รพสต8!DB12+รพสต9!DB12+รพสต10!DB12+รพสต11!DB12+รพสต12!DB12+รพสต13!DB12+รพสต14!DB12+รพสต15!DB12+รพสต16!DB12+รพสต17!DB12+รพสต18!DB12+รพสต19!DB12+รพสต20!DB12+รพสต21!DB12+รพสต22!DB12+รพสต23!DB12</f>
        <v>0</v>
      </c>
      <c r="DC12" s="137">
        <f>โรงพยาบาล!DC12+รพสต1!DC12+รพสต2!DC12+รพสต3!DC12+รพสต4!DC12+รพสต5!DC12+รพสต6!DC12+รพสต7!DC12+รพสต8!DC12+รพสต9!DC12+รพสต10!DC12+รพสต11!DC12+รพสต12!DC12+รพสต13!DC12+รพสต14!DC12+รพสต15!DC12+รพสต16!DC12+รพสต17!DC12+รพสต18!DC12+รพสต19!DC12+รพสต20!DC12+รพสต21!DC12+รพสต22!DC12+รพสต23!DC12</f>
        <v>0</v>
      </c>
      <c r="DD12" s="137">
        <f>โรงพยาบาล!DD12+รพสต1!DD12+รพสต2!DD12+รพสต3!DD12+รพสต4!DD12+รพสต5!DD12+รพสต6!DD12+รพสต7!DD12+รพสต8!DD12+รพสต9!DD12+รพสต10!DD12+รพสต11!DD12+รพสต12!DD12+รพสต13!DD12+รพสต14!DD12+รพสต15!DD12+รพสต16!DD12+รพสต17!DD12+รพสต18!DD12+รพสต19!DD12+รพสต20!DD12+รพสต21!DD12+รพสต22!DD12+รพสต23!DD12</f>
        <v>0</v>
      </c>
      <c r="DE12" s="137">
        <f>โรงพยาบาล!DE12+รพสต1!DE12+รพสต2!DE12+รพสต3!DE12+รพสต4!DE12+รพสต5!DE12+รพสต6!DE12+รพสต7!DE12+รพสต8!DE12+รพสต9!DE12+รพสต10!DE12+รพสต11!DE12+รพสต12!DE12+รพสต13!DE12+รพสต14!DE12+รพสต15!DE12+รพสต16!DE12+รพสต17!DE12+รพสต18!DE12+รพสต19!DE12+รพสต20!DE12+รพสต21!DE12+รพสต22!DE12+รพสต23!DE12</f>
        <v>0</v>
      </c>
      <c r="DF12" s="137">
        <f>โรงพยาบาล!DF12+รพสต1!DF12+รพสต2!DF12+รพสต3!DF12+รพสต4!DF12+รพสต5!DF12+รพสต6!DF12+รพสต7!DF12+รพสต8!DF12+รพสต9!DF12+รพสต10!DF12+รพสต11!DF12+รพสต12!DF12+รพสต13!DF12+รพสต14!DF12+รพสต15!DF12+รพสต16!DF12+รพสต17!DF12+รพสต18!DF12+รพสต19!DF12+รพสต20!DF12+รพสต21!DF12+รพสต22!DF12+รพสต23!DF12</f>
        <v>0</v>
      </c>
      <c r="DG12" s="137">
        <f>โรงพยาบาล!DG12+รพสต1!DG12+รพสต2!DG12+รพสต3!DG12+รพสต4!DG12+รพสต5!DG12+รพสต6!DG12+รพสต7!DG12+รพสต8!DG12+รพสต9!DG12+รพสต10!DG12+รพสต11!DG12+รพสต12!DG12+รพสต13!DG12+รพสต14!DG12+รพสต15!DG12+รพสต16!DG12+รพสต17!DG12+รพสต18!DG12+รพสต19!DG12+รพสต20!DG12+รพสต21!DG12+รพสต22!DG12+รพสต23!DG12</f>
        <v>0</v>
      </c>
      <c r="DH12" s="137">
        <f>โรงพยาบาล!DH12+รพสต1!DH12+รพสต2!DH12+รพสต3!DH12+รพสต4!DH12+รพสต5!DH12+รพสต6!DH12+รพสต7!DH12+รพสต8!DH12+รพสต9!DH12+รพสต10!DH12+รพสต11!DH12+รพสต12!DH12+รพสต13!DH12+รพสต14!DH12+รพสต15!DH12+รพสต16!DH12+รพสต17!DH12+รพสต18!DH12+รพสต19!DH12+รพสต20!DH12+รพสต21!DH12+รพสต22!DH12+รพสต23!DH12</f>
        <v>0</v>
      </c>
      <c r="DI12" s="137">
        <f>โรงพยาบาล!DI12+รพสต1!DI12+รพสต2!DI12+รพสต3!DI12+รพสต4!DI12+รพสต5!DI12+รพสต6!DI12+รพสต7!DI12+รพสต8!DI12+รพสต9!DI12+รพสต10!DI12+รพสต11!DI12+รพสต12!DI12+รพสต13!DI12+รพสต14!DI12+รพสต15!DI12+รพสต16!DI12+รพสต17!DI12+รพสต18!DI12+รพสต19!DI12+รพสต20!DI12+รพสต21!DI12+รพสต22!DI12+รพสต23!DI12</f>
        <v>0</v>
      </c>
      <c r="DJ12" s="137">
        <f>โรงพยาบาล!DJ12+รพสต1!DJ12+รพสต2!DJ12+รพสต3!DJ12+รพสต4!DJ12+รพสต5!DJ12+รพสต6!DJ12+รพสต7!DJ12+รพสต8!DJ12+รพสต9!DJ12+รพสต10!DJ12+รพสต11!DJ12+รพสต12!DJ12+รพสต13!DJ12+รพสต14!DJ12+รพสต15!DJ12+รพสต16!DJ12+รพสต17!DJ12+รพสต18!DJ12+รพสต19!DJ12+รพสต20!DJ12+รพสต21!DJ12+รพสต22!DJ12+รพสต23!DJ12</f>
        <v>0</v>
      </c>
      <c r="DK12" s="137">
        <f>โรงพยาบาล!DK12+รพสต1!DK12+รพสต2!DK12+รพสต3!DK12+รพสต4!DK12+รพสต5!DK12+รพสต6!DK12+รพสต7!DK12+รพสต8!DK12+รพสต9!DK12+รพสต10!DK12+รพสต11!DK12+รพสต12!DK12+รพสต13!DK12+รพสต14!DK12+รพสต15!DK12+รพสต16!DK12+รพสต17!DK12+รพสต18!DK12+รพสต19!DK12+รพสต20!DK12+รพสต21!DK12+รพสต22!DK12+รพสต23!DK12</f>
        <v>0</v>
      </c>
      <c r="DL12" s="137">
        <f>โรงพยาบาล!DL12+รพสต1!DL12+รพสต2!DL12+รพสต3!DL12+รพสต4!DL12+รพสต5!DL12+รพสต6!DL12+รพสต7!DL12+รพสต8!DL12+รพสต9!DL12+รพสต10!DL12+รพสต11!DL12+รพสต12!DL12+รพสต13!DL12+รพสต14!DL12+รพสต15!DL12+รพสต16!DL12+รพสต17!DL12+รพสต18!DL12+รพสต19!DL12+รพสต20!DL12+รพสต21!DL12+รพสต22!DL12+รพสต23!DL12</f>
        <v>0</v>
      </c>
      <c r="DM12" s="137">
        <f>โรงพยาบาล!DM12+รพสต1!DM12+รพสต2!DM12+รพสต3!DM12+รพสต4!DM12+รพสต5!DM12+รพสต6!DM12+รพสต7!DM12+รพสต8!DM12+รพสต9!DM12+รพสต10!DM12+รพสต11!DM12+รพสต12!DM12+รพสต13!DM12+รพสต14!DM12+รพสต15!DM12+รพสต16!DM12+รพสต17!DM12+รพสต18!DM12+รพสต19!DM12+รพสต20!DM12+รพสต21!DM12+รพสต22!DM12+รพสต23!DM12</f>
        <v>0</v>
      </c>
      <c r="DN12" s="137">
        <f>โรงพยาบาล!DN12+รพสต1!DN12+รพสต2!DN12+รพสต3!DN12+รพสต4!DN12+รพสต5!DN12+รพสต6!DN12+รพสต7!DN12+รพสต8!DN12+รพสต9!DN12+รพสต10!DN12+รพสต11!DN12+รพสต12!DN12+รพสต13!DN12+รพสต14!DN12+รพสต15!DN12+รพสต16!DN12+รพสต17!DN12+รพสต18!DN12+รพสต19!DN12+รพสต20!DN12+รพสต21!DN12+รพสต22!DN12+รพสต23!DN12</f>
        <v>0</v>
      </c>
      <c r="DO12" s="137">
        <f>โรงพยาบาล!DO12+รพสต1!DO12+รพสต2!DO12+รพสต3!DO12+รพสต4!DO12+รพสต5!DO12+รพสต6!DO12+รพสต7!DO12+รพสต8!DO12+รพสต9!DO12+รพสต10!DO12+รพสต11!DO12+รพสต12!DO12+รพสต13!DO12+รพสต14!DO12+รพสต15!DO12+รพสต16!DO12+รพสต17!DO12+รพสต18!DO12+รพสต19!DO12+รพสต20!DO12+รพสต21!DO12+รพสต22!DO12+รพสต23!DO12</f>
        <v>0</v>
      </c>
      <c r="DP12" s="137">
        <f>โรงพยาบาล!DP12+รพสต1!DP12+รพสต2!DP12+รพสต3!DP12+รพสต4!DP12+รพสต5!DP12+รพสต6!DP12+รพสต7!DP12+รพสต8!DP12+รพสต9!DP12+รพสต10!DP12+รพสต11!DP12+รพสต12!DP12+รพสต13!DP12+รพสต14!DP12+รพสต15!DP12+รพสต16!DP12+รพสต17!DP12+รพสต18!DP12+รพสต19!DP12+รพสต20!DP12+รพสต21!DP12+รพสต22!DP12+รพสต23!DP12</f>
        <v>0</v>
      </c>
      <c r="DQ12" s="137">
        <f>โรงพยาบาล!DQ12+รพสต1!DQ12+รพสต2!DQ12+รพสต3!DQ12+รพสต4!DQ12+รพสต5!DQ12+รพสต6!DQ12+รพสต7!DQ12+รพสต8!DQ12+รพสต9!DQ12+รพสต10!DQ12+รพสต11!DQ12+รพสต12!DQ12+รพสต13!DQ12+รพสต14!DQ12+รพสต15!DQ12+รพสต16!DQ12+รพสต17!DQ12+รพสต18!DQ12+รพสต19!DQ12+รพสต20!DQ12+รพสต21!DQ12+รพสต22!DQ12+รพสต23!DQ12</f>
        <v>0</v>
      </c>
      <c r="DR12" s="137">
        <f>โรงพยาบาล!DR12+รพสต1!DR12+รพสต2!DR12+รพสต3!DR12+รพสต4!DR12+รพสต5!DR12+รพสต6!DR12+รพสต7!DR12+รพสต8!DR12+รพสต9!DR12+รพสต10!DR12+รพสต11!DR12+รพสต12!DR12+รพสต13!DR12+รพสต14!DR12+รพสต15!DR12+รพสต16!DR12+รพสต17!DR12+รพสต18!DR12+รพสต19!DR12+รพสต20!DR12+รพสต21!DR12+รพสต22!DR12+รพสต23!DR12</f>
        <v>0</v>
      </c>
      <c r="DS12" s="137">
        <f>โรงพยาบาล!DS12+รพสต1!DS12+รพสต2!DS12+รพสต3!DS12+รพสต4!DS12+รพสต5!DS12+รพสต6!DS12+รพสต7!DS12+รพสต8!DS12+รพสต9!DS12+รพสต10!DS12+รพสต11!DS12+รพสต12!DS12+รพสต13!DS12+รพสต14!DS12+รพสต15!DS12+รพสต16!DS12+รพสต17!DS12+รพสต18!DS12+รพสต19!DS12+รพสต20!DS12+รพสต21!DS12+รพสต22!DS12+รพสต23!DS12</f>
        <v>0</v>
      </c>
      <c r="DT12" s="137">
        <f>โรงพยาบาล!DT12+รพสต1!DT12+รพสต2!DT12+รพสต3!DT12+รพสต4!DT12+รพสต5!DT12+รพสต6!DT12+รพสต7!DT12+รพสต8!DT12+รพสต9!DT12+รพสต10!DT12+รพสต11!DT12+รพสต12!DT12+รพสต13!DT12+รพสต14!DT12+รพสต15!DT12+รพสต16!DT12+รพสต17!DT12+รพสต18!DT12+รพสต19!DT12+รพสต20!DT12+รพสต21!DT12+รพสต22!DT12+รพสต23!DT12</f>
        <v>0</v>
      </c>
      <c r="DU12" s="137">
        <f>โรงพยาบาล!DU12+รพสต1!DU12+รพสต2!DU12+รพสต3!DU12+รพสต4!DU12+รพสต5!DU12+รพสต6!DU12+รพสต7!DU12+รพสต8!DU12+รพสต9!DU12+รพสต10!DU12+รพสต11!DU12+รพสต12!DU12+รพสต13!DU12+รพสต14!DU12+รพสต15!DU12+รพสต16!DU12+รพสต17!DU12+รพสต18!DU12+รพสต19!DU12+รพสต20!DU12+รพสต21!DU12+รพสต22!DU12+รพสต23!DU12</f>
        <v>0</v>
      </c>
      <c r="DV12" s="137">
        <f>โรงพยาบาล!DV12+รพสต1!DV12+รพสต2!DV12+รพสต3!DV12+รพสต4!DV12+รพสต5!DV12+รพสต6!DV12+รพสต7!DV12+รพสต8!DV12+รพสต9!DV12+รพสต10!DV12+รพสต11!DV12+รพสต12!DV12+รพสต13!DV12+รพสต14!DV12+รพสต15!DV12+รพสต16!DV12+รพสต17!DV12+รพสต18!DV12+รพสต19!DV12+รพสต20!DV12+รพสต21!DV12+รพสต22!DV12+รพสต23!DV12</f>
        <v>0</v>
      </c>
      <c r="DW12" s="137">
        <f>โรงพยาบาล!DW12+รพสต1!DW12+รพสต2!DW12+รพสต3!DW12+รพสต4!DW12+รพสต5!DW12+รพสต6!DW12+รพสต7!DW12+รพสต8!DW12+รพสต9!DW12+รพสต10!DW12+รพสต11!DW12+รพสต12!DW12+รพสต13!DW12+รพสต14!DW12+รพสต15!DW12+รพสต16!DW12+รพสต17!DW12+รพสต18!DW12+รพสต19!DW12+รพสต20!DW12+รพสต21!DW12+รพสต22!DW12+รพสต23!DW12</f>
        <v>0</v>
      </c>
      <c r="DX12" s="137">
        <f>โรงพยาบาล!DX12+รพสต1!DX12+รพสต2!DX12+รพสต3!DX12+รพสต4!DX12+รพสต5!DX12+รพสต6!DX12+รพสต7!DX12+รพสต8!DX12+รพสต9!DX12+รพสต10!DX12+รพสต11!DX12+รพสต12!DX12+รพสต13!DX12+รพสต14!DX12+รพสต15!DX12+รพสต16!DX12+รพสต17!DX12+รพสต18!DX12+รพสต19!DX12+รพสต20!DX12+รพสต21!DX12+รพสต22!DX12+รพสต23!DX12</f>
        <v>0</v>
      </c>
      <c r="DY12" s="137">
        <f>โรงพยาบาล!DY12+รพสต1!DY12+รพสต2!DY12+รพสต3!DY12+รพสต4!DY12+รพสต5!DY12+รพสต6!DY12+รพสต7!DY12+รพสต8!DY12+รพสต9!DY12+รพสต10!DY12+รพสต11!DY12+รพสต12!DY12+รพสต13!DY12+รพสต14!DY12+รพสต15!DY12+รพสต16!DY12+รพสต17!DY12+รพสต18!DY12+รพสต19!DY12+รพสต20!DY12+รพสต21!DY12+รพสต22!DY12+รพสต23!DY12</f>
        <v>0</v>
      </c>
      <c r="DZ12" s="137">
        <f>โรงพยาบาล!DZ12+รพสต1!DZ12+รพสต2!DZ12+รพสต3!DZ12+รพสต4!DZ12+รพสต5!DZ12+รพสต6!DZ12+รพสต7!DZ12+รพสต8!DZ12+รพสต9!DZ12+รพสต10!DZ12+รพสต11!DZ12+รพสต12!DZ12+รพสต13!DZ12+รพสต14!DZ12+รพสต15!DZ12+รพสต16!DZ12+รพสต17!DZ12+รพสต18!DZ12+รพสต19!DZ12+รพสต20!DZ12+รพสต21!DZ12+รพสต22!DZ12+รพสต23!DZ12</f>
        <v>0</v>
      </c>
      <c r="EA12" s="137">
        <f>โรงพยาบาล!EA12+รพสต1!EA12+รพสต2!EA12+รพสต3!EA12+รพสต4!EA12+รพสต5!EA12+รพสต6!EA12+รพสต7!EA12+รพสต8!EA12+รพสต9!EA12+รพสต10!EA12+รพสต11!EA12+รพสต12!EA12+รพสต13!EA12+รพสต14!EA12+รพสต15!EA12+รพสต16!EA12+รพสต17!EA12+รพสต18!EA12+รพสต19!EA12+รพสต20!EA12+รพสต21!EA12+รพสต22!EA12+รพสต23!EA12</f>
        <v>0</v>
      </c>
      <c r="EB12" s="137">
        <f>โรงพยาบาล!EB12+รพสต1!EB12+รพสต2!EB12+รพสต3!EB12+รพสต4!EB12+รพสต5!EB12+รพสต6!EB12+รพสต7!EB12+รพสต8!EB12+รพสต9!EB12+รพสต10!EB12+รพสต11!EB12+รพสต12!EB12+รพสต13!EB12+รพสต14!EB12+รพสต15!EB12+รพสต16!EB12+รพสต17!EB12+รพสต18!EB12+รพสต19!EB12+รพสต20!EB12+รพสต21!EB12+รพสต22!EB12+รพสต23!EB12</f>
        <v>0</v>
      </c>
      <c r="EC12" s="137">
        <f>โรงพยาบาล!EC12+รพสต1!EC12+รพสต2!EC12+รพสต3!EC12+รพสต4!EC12+รพสต5!EC12+รพสต6!EC12+รพสต7!EC12+รพสต8!EC12+รพสต9!EC12+รพสต10!EC12+รพสต11!EC12+รพสต12!EC12+รพสต13!EC12+รพสต14!EC12+รพสต15!EC12+รพสต16!EC12+รพสต17!EC12+รพสต18!EC12+รพสต19!EC12+รพสต20!EC12+รพสต21!EC12+รพสต22!EC12+รพสต23!EC12</f>
        <v>0</v>
      </c>
      <c r="ED12" s="137">
        <f>โรงพยาบาล!ED12+รพสต1!ED12+รพสต2!ED12+รพสต3!ED12+รพสต4!ED12+รพสต5!ED12+รพสต6!ED12+รพสต7!ED12+รพสต8!ED12+รพสต9!ED12+รพสต10!ED12+รพสต11!ED12+รพสต12!ED12+รพสต13!ED12+รพสต14!ED12+รพสต15!ED12+รพสต16!ED12+รพสต17!ED12+รพสต18!ED12+รพสต19!ED12+รพสต20!ED12+รพสต21!ED12+รพสต22!ED12+รพสต23!ED12</f>
        <v>0</v>
      </c>
      <c r="EE12" s="137">
        <f>โรงพยาบาล!EE12+รพสต1!EE12+รพสต2!EE12+รพสต3!EE12+รพสต4!EE12+รพสต5!EE12+รพสต6!EE12+รพสต7!EE12+รพสต8!EE12+รพสต9!EE12+รพสต10!EE12+รพสต11!EE12+รพสต12!EE12+รพสต13!EE12+รพสต14!EE12+รพสต15!EE12+รพสต16!EE12+รพสต17!EE12+รพสต18!EE12+รพสต19!EE12+รพสต20!EE12+รพสต21!EE12+รพสต22!EE12+รพสต23!EE12</f>
        <v>0</v>
      </c>
      <c r="EF12" s="137">
        <f>โรงพยาบาล!EF12+รพสต1!EF12+รพสต2!EF12+รพสต3!EF12+รพสต4!EF12+รพสต5!EF12+รพสต6!EF12+รพสต7!EF12+รพสต8!EF12+รพสต9!EF12+รพสต10!EF12+รพสต11!EF12+รพสต12!EF12+รพสต13!EF12+รพสต14!EF12+รพสต15!EF12+รพสต16!EF12+รพสต17!EF12+รพสต18!EF12+รพสต19!EF12+รพสต20!EF12+รพสต21!EF12+รพสต22!EF12+รพสต23!EF12</f>
        <v>0</v>
      </c>
      <c r="EG12" s="137">
        <f>โรงพยาบาล!EG12+รพสต1!EG12+รพสต2!EG12+รพสต3!EG12+รพสต4!EG12+รพสต5!EG12+รพสต6!EG12+รพสต7!EG12+รพสต8!EG12+รพสต9!EG12+รพสต10!EG12+รพสต11!EG12+รพสต12!EG12+รพสต13!EG12+รพสต14!EG12+รพสต15!EG12+รพสต16!EG12+รพสต17!EG12+รพสต18!EG12+รพสต19!EG12+รพสต20!EG12+รพสต21!EG12+รพสต22!EG12+รพสต23!EG12</f>
        <v>0</v>
      </c>
      <c r="EH12" s="137">
        <f>โรงพยาบาล!EH12+รพสต1!EH12+รพสต2!EH12+รพสต3!EH12+รพสต4!EH12+รพสต5!EH12+รพสต6!EH12+รพสต7!EH12+รพสต8!EH12+รพสต9!EH12+รพสต10!EH12+รพสต11!EH12+รพสต12!EH12+รพสต13!EH12+รพสต14!EH12+รพสต15!EH12+รพสต16!EH12+รพสต17!EH12+รพสต18!EH12+รพสต19!EH12+รพสต20!EH12+รพสต21!EH12+รพสต22!EH12+รพสต23!EH12</f>
        <v>0</v>
      </c>
      <c r="EI12" s="137">
        <f>โรงพยาบาล!EI12+รพสต1!EI12+รพสต2!EI12+รพสต3!EI12+รพสต4!EI12+รพสต5!EI12+รพสต6!EI12+รพสต7!EI12+รพสต8!EI12+รพสต9!EI12+รพสต10!EI12+รพสต11!EI12+รพสต12!EI12+รพสต13!EI12+รพสต14!EI12+รพสต15!EI12+รพสต16!EI12+รพสต17!EI12+รพสต18!EI12+รพสต19!EI12+รพสต20!EI12+รพสต21!EI12+รพสต22!EI12+รพสต23!EI12</f>
        <v>0</v>
      </c>
      <c r="EJ12" s="137">
        <f>โรงพยาบาล!EJ12+รพสต1!EJ12+รพสต2!EJ12+รพสต3!EJ12+รพสต4!EJ12+รพสต5!EJ12+รพสต6!EJ12+รพสต7!EJ12+รพสต8!EJ12+รพสต9!EJ12+รพสต10!EJ12+รพสต11!EJ12+รพสต12!EJ12+รพสต13!EJ12+รพสต14!EJ12+รพสต15!EJ12+รพสต16!EJ12+รพสต17!EJ12+รพสต18!EJ12+รพสต19!EJ12+รพสต20!EJ12+รพสต21!EJ12+รพสต22!EJ12+รพสต23!EJ12</f>
        <v>0</v>
      </c>
      <c r="EK12" s="137">
        <f>โรงพยาบาล!EK12+รพสต1!EK12+รพสต2!EK12+รพสต3!EK12+รพสต4!EK12+รพสต5!EK12+รพสต6!EK12+รพสต7!EK12+รพสต8!EK12+รพสต9!EK12+รพสต10!EK12+รพสต11!EK12+รพสต12!EK12+รพสต13!EK12+รพสต14!EK12+รพสต15!EK12+รพสต16!EK12+รพสต17!EK12+รพสต18!EK12+รพสต19!EK12+รพสต20!EK12+รพสต21!EK12+รพสต22!EK12+รพสต23!EK12</f>
        <v>0</v>
      </c>
      <c r="EL12" s="137">
        <f>โรงพยาบาล!EL12+รพสต1!EL12+รพสต2!EL12+รพสต3!EL12+รพสต4!EL12+รพสต5!EL12+รพสต6!EL12+รพสต7!EL12+รพสต8!EL12+รพสต9!EL12+รพสต10!EL12+รพสต11!EL12+รพสต12!EL12+รพสต13!EL12+รพสต14!EL12+รพสต15!EL12+รพสต16!EL12+รพสต17!EL12+รพสต18!EL12+รพสต19!EL12+รพสต20!EL12+รพสต21!EL12+รพสต22!EL12+รพสต23!EL12</f>
        <v>0</v>
      </c>
      <c r="EM12" s="137">
        <f>โรงพยาบาล!EM12+รพสต1!EM12+รพสต2!EM12+รพสต3!EM12+รพสต4!EM12+รพสต5!EM12+รพสต6!EM12+รพสต7!EM12+รพสต8!EM12+รพสต9!EM12+รพสต10!EM12+รพสต11!EM12+รพสต12!EM12+รพสต13!EM12+รพสต14!EM12+รพสต15!EM12+รพสต16!EM12+รพสต17!EM12+รพสต18!EM12+รพสต19!EM12+รพสต20!EM12+รพสต21!EM12+รพสต22!EM12+รพสต23!EM12</f>
        <v>0</v>
      </c>
      <c r="EN12" s="137">
        <f>โรงพยาบาล!EN12+รพสต1!EN12+รพสต2!EN12+รพสต3!EN12+รพสต4!EN12+รพสต5!EN12+รพสต6!EN12+รพสต7!EN12+รพสต8!EN12+รพสต9!EN12+รพสต10!EN12+รพสต11!EN12+รพสต12!EN12+รพสต13!EN12+รพสต14!EN12+รพสต15!EN12+รพสต16!EN12+รพสต17!EN12+รพสต18!EN12+รพสต19!EN12+รพสต20!EN12+รพสต21!EN12+รพสต22!EN12+รพสต23!EN12</f>
        <v>0</v>
      </c>
      <c r="EO12" s="137">
        <f>โรงพยาบาล!EO12+รพสต1!EO12+รพสต2!EO12+รพสต3!EO12+รพสต4!EO12+รพสต5!EO12+รพสต6!EO12+รพสต7!EO12+รพสต8!EO12+รพสต9!EO12+รพสต10!EO12+รพสต11!EO12+รพสต12!EO12+รพสต13!EO12+รพสต14!EO12+รพสต15!EO12+รพสต16!EO12+รพสต17!EO12+รพสต18!EO12+รพสต19!EO12+รพสต20!EO12+รพสต21!EO12+รพสต22!EO12+รพสต23!EO12</f>
        <v>0</v>
      </c>
      <c r="EP12" s="137">
        <f>โรงพยาบาล!EP12+รพสต1!EP12+รพสต2!EP12+รพสต3!EP12+รพสต4!EP12+รพสต5!EP12+รพสต6!EP12+รพสต7!EP12+รพสต8!EP12+รพสต9!EP12+รพสต10!EP12+รพสต11!EP12+รพสต12!EP12+รพสต13!EP12+รพสต14!EP12+รพสต15!EP12+รพสต16!EP12+รพสต17!EP12+รพสต18!EP12+รพสต19!EP12+รพสต20!EP12+รพสต21!EP12+รพสต22!EP12+รพสต23!EP12</f>
        <v>0</v>
      </c>
      <c r="EQ12" s="137">
        <f>โรงพยาบาล!EQ12+รพสต1!EQ12+รพสต2!EQ12+รพสต3!EQ12+รพสต4!EQ12+รพสต5!EQ12+รพสต6!EQ12+รพสต7!EQ12+รพสต8!EQ12+รพสต9!EQ12+รพสต10!EQ12+รพสต11!EQ12+รพสต12!EQ12+รพสต13!EQ12+รพสต14!EQ12+รพสต15!EQ12+รพสต16!EQ12+รพสต17!EQ12+รพสต18!EQ12+รพสต19!EQ12+รพสต20!EQ12+รพสต21!EQ12+รพสต22!EQ12+รพสต23!EQ12</f>
        <v>0</v>
      </c>
      <c r="ER12" s="137">
        <f>โรงพยาบาล!ER12+รพสต1!ER12+รพสต2!ER12+รพสต3!ER12+รพสต4!ER12+รพสต5!ER12+รพสต6!ER12+รพสต7!ER12+รพสต8!ER12+รพสต9!ER12+รพสต10!ER12+รพสต11!ER12+รพสต12!ER12+รพสต13!ER12+รพสต14!ER12+รพสต15!ER12+รพสต16!ER12+รพสต17!ER12+รพสต18!ER12+รพสต19!ER12+รพสต20!ER12+รพสต21!ER12+รพสต22!ER12+รพสต23!ER12</f>
        <v>0</v>
      </c>
      <c r="ES12" s="137">
        <f>โรงพยาบาล!ES12+รพสต1!ES12+รพสต2!ES12+รพสต3!ES12+รพสต4!ES12+รพสต5!ES12+รพสต6!ES12+รพสต7!ES12+รพสต8!ES12+รพสต9!ES12+รพสต10!ES12+รพสต11!ES12+รพสต12!ES12+รพสต13!ES12+รพสต14!ES12+รพสต15!ES12+รพสต16!ES12+รพสต17!ES12+รพสต18!ES12+รพสต19!ES12+รพสต20!ES12+รพสต21!ES12+รพสต22!ES12+รพสต23!ES12</f>
        <v>0</v>
      </c>
      <c r="ET12" s="137">
        <f>โรงพยาบาล!ET12+รพสต1!ET12+รพสต2!ET12+รพสต3!ET12+รพสต4!ET12+รพสต5!ET12+รพสต6!ET12+รพสต7!ET12+รพสต8!ET12+รพสต9!ET12+รพสต10!ET12+รพสต11!ET12+รพสต12!ET12+รพสต13!ET12+รพสต14!ET12+รพสต15!ET12+รพสต16!ET12+รพสต17!ET12+รพสต18!ET12+รพสต19!ET12+รพสต20!ET12+รพสต21!ET12+รพสต22!ET12+รพสต23!ET12</f>
        <v>0</v>
      </c>
      <c r="EU12" s="137">
        <f>โรงพยาบาล!EU12+รพสต1!EU12+รพสต2!EU12+รพสต3!EU12+รพสต4!EU12+รพสต5!EU12+รพสต6!EU12+รพสต7!EU12+รพสต8!EU12+รพสต9!EU12+รพสต10!EU12+รพสต11!EU12+รพสต12!EU12+รพสต13!EU12+รพสต14!EU12+รพสต15!EU12+รพสต16!EU12+รพสต17!EU12+รพสต18!EU12+รพสต19!EU12+รพสต20!EU12+รพสต21!EU12+รพสต22!EU12+รพสต23!EU12</f>
        <v>0</v>
      </c>
      <c r="EV12" s="137">
        <f>โรงพยาบาล!EV12+รพสต1!EV12+รพสต2!EV12+รพสต3!EV12+รพสต4!EV12+รพสต5!EV12+รพสต6!EV12+รพสต7!EV12+รพสต8!EV12+รพสต9!EV12+รพสต10!EV12+รพสต11!EV12+รพสต12!EV12+รพสต13!EV12+รพสต14!EV12+รพสต15!EV12+รพสต16!EV12+รพสต17!EV12+รพสต18!EV12+รพสต19!EV12+รพสต20!EV12+รพสต21!EV12+รพสต22!EV12+รพสต23!EV12</f>
        <v>0</v>
      </c>
      <c r="EW12" s="137">
        <f>โรงพยาบาล!EW12+รพสต1!EW12+รพสต2!EW12+รพสต3!EW12+รพสต4!EW12+รพสต5!EW12+รพสต6!EW12+รพสต7!EW12+รพสต8!EW12+รพสต9!EW12+รพสต10!EW12+รพสต11!EW12+รพสต12!EW12+รพสต13!EW12+รพสต14!EW12+รพสต15!EW12+รพสต16!EW12+รพสต17!EW12+รพสต18!EW12+รพสต19!EW12+รพสต20!EW12+รพสต21!EW12+รพสต22!EW12+รพสต23!EW12</f>
        <v>0</v>
      </c>
      <c r="EX12" s="137">
        <f>โรงพยาบาล!EX12+รพสต1!EX12+รพสต2!EX12+รพสต3!EX12+รพสต4!EX12+รพสต5!EX12+รพสต6!EX12+รพสต7!EX12+รพสต8!EX12+รพสต9!EX12+รพสต10!EX12+รพสต11!EX12+รพสต12!EX12+รพสต13!EX12+รพสต14!EX12+รพสต15!EX12+รพสต16!EX12+รพสต17!EX12+รพสต18!EX12+รพสต19!EX12+รพสต20!EX12+รพสต21!EX12+รพสต22!EX12+รพสต23!EX12</f>
        <v>0</v>
      </c>
      <c r="EY12" s="137">
        <f>โรงพยาบาล!EY12+รพสต1!EY12+รพสต2!EY12+รพสต3!EY12+รพสต4!EY12+รพสต5!EY12+รพสต6!EY12+รพสต7!EY12+รพสต8!EY12+รพสต9!EY12+รพสต10!EY12+รพสต11!EY12+รพสต12!EY12+รพสต13!EY12+รพสต14!EY12+รพสต15!EY12+รพสต16!EY12+รพสต17!EY12+รพสต18!EY12+รพสต19!EY12+รพสต20!EY12+รพสต21!EY12+รพสต22!EY12+รพสต23!EY12</f>
        <v>0</v>
      </c>
      <c r="EZ12" s="137">
        <f>โรงพยาบาล!EZ12+รพสต1!EZ12+รพสต2!EZ12+รพสต3!EZ12+รพสต4!EZ12+รพสต5!EZ12+รพสต6!EZ12+รพสต7!EZ12+รพสต8!EZ12+รพสต9!EZ12+รพสต10!EZ12+รพสต11!EZ12+รพสต12!EZ12+รพสต13!EZ12+รพสต14!EZ12+รพสต15!EZ12+รพสต16!EZ12+รพสต17!EZ12+รพสต18!EZ12+รพสต19!EZ12+รพสต20!EZ12+รพสต21!EZ12+รพสต22!EZ12+รพสต23!EZ12</f>
        <v>0</v>
      </c>
      <c r="FA12" s="137">
        <f>โรงพยาบาล!FA12+รพสต1!FA12+รพสต2!FA12+รพสต3!FA12+รพสต4!FA12+รพสต5!FA12+รพสต6!FA12+รพสต7!FA12+รพสต8!FA12+รพสต9!FA12+รพสต10!FA12+รพสต11!FA12+รพสต12!FA12+รพสต13!FA12+รพสต14!FA12+รพสต15!FA12+รพสต16!FA12+รพสต17!FA12+รพสต18!FA12+รพสต19!FA12+รพสต20!FA12+รพสต21!FA12+รพสต22!FA12+รพสต23!FA12</f>
        <v>0</v>
      </c>
      <c r="FB12" s="137">
        <f>โรงพยาบาล!FB12+รพสต1!FB12+รพสต2!FB12+รพสต3!FB12+รพสต4!FB12+รพสต5!FB12+รพสต6!FB12+รพสต7!FB12+รพสต8!FB12+รพสต9!FB12+รพสต10!FB12+รพสต11!FB12+รพสต12!FB12+รพสต13!FB12+รพสต14!FB12+รพสต15!FB12+รพสต16!FB12+รพสต17!FB12+รพสต18!FB12+รพสต19!FB12+รพสต20!FB12+รพสต21!FB12+รพสต22!FB12+รพสต23!FB12</f>
        <v>0</v>
      </c>
      <c r="FC12" s="137">
        <f>โรงพยาบาล!FC12+รพสต1!FC12+รพสต2!FC12+รพสต3!FC12+รพสต4!FC12+รพสต5!FC12+รพสต6!FC12+รพสต7!FC12+รพสต8!FC12+รพสต9!FC12+รพสต10!FC12+รพสต11!FC12+รพสต12!FC12+รพสต13!FC12+รพสต14!FC12+รพสต15!FC12+รพสต16!FC12+รพสต17!FC12+รพสต18!FC12+รพสต19!FC12+รพสต20!FC12+รพสต21!FC12+รพสต22!FC12+รพสต23!FC12</f>
        <v>0</v>
      </c>
      <c r="FD12" s="137">
        <f>โรงพยาบาล!FD12+รพสต1!FD12+รพสต2!FD12+รพสต3!FD12+รพสต4!FD12+รพสต5!FD12+รพสต6!FD12+รพสต7!FD12+รพสต8!FD12+รพสต9!FD12+รพสต10!FD12+รพสต11!FD12+รพสต12!FD12+รพสต13!FD12+รพสต14!FD12+รพสต15!FD12+รพสต16!FD12+รพสต17!FD12+รพสต18!FD12+รพสต19!FD12+รพสต20!FD12+รพสต21!FD12+รพสต22!FD12+รพสต23!FD12</f>
        <v>0</v>
      </c>
      <c r="FE12" s="137">
        <f>โรงพยาบาล!FE12+รพสต1!FE12+รพสต2!FE12+รพสต3!FE12+รพสต4!FE12+รพสต5!FE12+รพสต6!FE12+รพสต7!FE12+รพสต8!FE12+รพสต9!FE12+รพสต10!FE12+รพสต11!FE12+รพสต12!FE12+รพสต13!FE12+รพสต14!FE12+รพสต15!FE12+รพสต16!FE12+รพสต17!FE12+รพสต18!FE12+รพสต19!FE12+รพสต20!FE12+รพสต21!FE12+รพสต22!FE12+รพสต23!FE12</f>
        <v>0</v>
      </c>
      <c r="FF12" s="137">
        <f>โรงพยาบาล!FF12+รพสต1!FF12+รพสต2!FF12+รพสต3!FF12+รพสต4!FF12+รพสต5!FF12+รพสต6!FF12+รพสต7!FF12+รพสต8!FF12+รพสต9!FF12+รพสต10!FF12+รพสต11!FF12+รพสต12!FF12+รพสต13!FF12+รพสต14!FF12+รพสต15!FF12+รพสต16!FF12+รพสต17!FF12+รพสต18!FF12+รพสต19!FF12+รพสต20!FF12+รพสต21!FF12+รพสต22!FF12+รพสต23!FF12</f>
        <v>0</v>
      </c>
      <c r="FG12" s="137">
        <f>โรงพยาบาล!FG12+รพสต1!FG12+รพสต2!FG12+รพสต3!FG12+รพสต4!FG12+รพสต5!FG12+รพสต6!FG12+รพสต7!FG12+รพสต8!FG12+รพสต9!FG12+รพสต10!FG12+รพสต11!FG12+รพสต12!FG12+รพสต13!FG12+รพสต14!FG12+รพสต15!FG12+รพสต16!FG12+รพสต17!FG12+รพสต18!FG12+รพสต19!FG12+รพสต20!FG12+รพสต21!FG12+รพสต22!FG12+รพสต23!FG12</f>
        <v>0</v>
      </c>
      <c r="FH12" s="137">
        <f>โรงพยาบาล!FH12+รพสต1!FH12+รพสต2!FH12+รพสต3!FH12+รพสต4!FH12+รพสต5!FH12+รพสต6!FH12+รพสต7!FH12+รพสต8!FH12+รพสต9!FH12+รพสต10!FH12+รพสต11!FH12+รพสต12!FH12+รพสต13!FH12+รพสต14!FH12+รพสต15!FH12+รพสต16!FH12+รพสต17!FH12+รพสต18!FH12+รพสต19!FH12+รพสต20!FH12+รพสต21!FH12+รพสต22!FH12+รพสต23!FH12</f>
        <v>0</v>
      </c>
      <c r="FI12" s="137">
        <f>โรงพยาบาล!FI12+รพสต1!FI12+รพสต2!FI12+รพสต3!FI12+รพสต4!FI12+รพสต5!FI12+รพสต6!FI12+รพสต7!FI12+รพสต8!FI12+รพสต9!FI12+รพสต10!FI12+รพสต11!FI12+รพสต12!FI12+รพสต13!FI12+รพสต14!FI12+รพสต15!FI12+รพสต16!FI12+รพสต17!FI12+รพสต18!FI12+รพสต19!FI12+รพสต20!FI12+รพสต21!FI12+รพสต22!FI12+รพสต23!FI12</f>
        <v>0</v>
      </c>
      <c r="FJ12" s="137">
        <f>โรงพยาบาล!FJ12+รพสต1!FJ12+รพสต2!FJ12+รพสต3!FJ12+รพสต4!FJ12+รพสต5!FJ12+รพสต6!FJ12+รพสต7!FJ12+รพสต8!FJ12+รพสต9!FJ12+รพสต10!FJ12+รพสต11!FJ12+รพสต12!FJ12+รพสต13!FJ12+รพสต14!FJ12+รพสต15!FJ12+รพสต16!FJ12+รพสต17!FJ12+รพสต18!FJ12+รพสต19!FJ12+รพสต20!FJ12+รพสต21!FJ12+รพสต22!FJ12+รพสต23!FJ12</f>
        <v>0</v>
      </c>
      <c r="FK12" s="137">
        <f>โรงพยาบาล!FK12+รพสต1!FK12+รพสต2!FK12+รพสต3!FK12+รพสต4!FK12+รพสต5!FK12+รพสต6!FK12+รพสต7!FK12+รพสต8!FK12+รพสต9!FK12+รพสต10!FK12+รพสต11!FK12+รพสต12!FK12+รพสต13!FK12+รพสต14!FK12+รพสต15!FK12+รพสต16!FK12+รพสต17!FK12+รพสต18!FK12+รพสต19!FK12+รพสต20!FK12+รพสต21!FK12+รพสต22!FK12+รพสต23!FK12</f>
        <v>0</v>
      </c>
      <c r="FL12" s="137">
        <f>โรงพยาบาล!FL12+รพสต1!FL12+รพสต2!FL12+รพสต3!FL12+รพสต4!FL12+รพสต5!FL12+รพสต6!FL12+รพสต7!FL12+รพสต8!FL12+รพสต9!FL12+รพสต10!FL12+รพสต11!FL12+รพสต12!FL12+รพสต13!FL12+รพสต14!FL12+รพสต15!FL12+รพสต16!FL12+รพสต17!FL12+รพสต18!FL12+รพสต19!FL12+รพสต20!FL12+รพสต21!FL12+รพสต22!FL12+รพสต23!FL12</f>
        <v>0</v>
      </c>
      <c r="FM12" s="137">
        <f>โรงพยาบาล!FM12+รพสต1!FM12+รพสต2!FM12+รพสต3!FM12+รพสต4!FM12+รพสต5!FM12+รพสต6!FM12+รพสต7!FM12+รพสต8!FM12+รพสต9!FM12+รพสต10!FM12+รพสต11!FM12+รพสต12!FM12+รพสต13!FM12+รพสต14!FM12+รพสต15!FM12+รพสต16!FM12+รพสต17!FM12+รพสต18!FM12+รพสต19!FM12+รพสต20!FM12+รพสต21!FM12+รพสต22!FM12+รพสต23!FM12</f>
        <v>0</v>
      </c>
      <c r="FN12" s="137">
        <f>โรงพยาบาล!FN12+รพสต1!FN12+รพสต2!FN12+รพสต3!FN12+รพสต4!FN12+รพสต5!FN12+รพสต6!FN12+รพสต7!FN12+รพสต8!FN12+รพสต9!FN12+รพสต10!FN12+รพสต11!FN12+รพสต12!FN12+รพสต13!FN12+รพสต14!FN12+รพสต15!FN12+รพสต16!FN12+รพสต17!FN12+รพสต18!FN12+รพสต19!FN12+รพสต20!FN12+รพสต21!FN12+รพสต22!FN12+รพสต23!FN12</f>
        <v>0</v>
      </c>
      <c r="FO12" s="137">
        <f>โรงพยาบาล!FO12+รพสต1!FO12+รพสต2!FO12+รพสต3!FO12+รพสต4!FO12+รพสต5!FO12+รพสต6!FO12+รพสต7!FO12+รพสต8!FO12+รพสต9!FO12+รพสต10!FO12+รพสต11!FO12+รพสต12!FO12+รพสต13!FO12+รพสต14!FO12+รพสต15!FO12+รพสต16!FO12+รพสต17!FO12+รพสต18!FO12+รพสต19!FO12+รพสต20!FO12+รพสต21!FO12+รพสต22!FO12+รพสต23!FO12</f>
        <v>0</v>
      </c>
      <c r="FP12" s="137">
        <f>โรงพยาบาล!FP12+รพสต1!FP12+รพสต2!FP12+รพสต3!FP12+รพสต4!FP12+รพสต5!FP12+รพสต6!FP12+รพสต7!FP12+รพสต8!FP12+รพสต9!FP12+รพสต10!FP12+รพสต11!FP12+รพสต12!FP12+รพสต13!FP12+รพสต14!FP12+รพสต15!FP12+รพสต16!FP12+รพสต17!FP12+รพสต18!FP12+รพสต19!FP12+รพสต20!FP12+รพสต21!FP12+รพสต22!FP12+รพสต23!FP12</f>
        <v>0</v>
      </c>
      <c r="FQ12" s="137">
        <f>โรงพยาบาล!FQ12+รพสต1!FQ12+รพสต2!FQ12+รพสต3!FQ12+รพสต4!FQ12+รพสต5!FQ12+รพสต6!FQ12+รพสต7!FQ12+รพสต8!FQ12+รพสต9!FQ12+รพสต10!FQ12+รพสต11!FQ12+รพสต12!FQ12+รพสต13!FQ12+รพสต14!FQ12+รพสต15!FQ12+รพสต16!FQ12+รพสต17!FQ12+รพสต18!FQ12+รพสต19!FQ12+รพสต20!FQ12+รพสต21!FQ12+รพสต22!FQ12+รพสต23!FQ12</f>
        <v>0</v>
      </c>
      <c r="FR12" s="137">
        <f>โรงพยาบาล!FR12+รพสต1!FR12+รพสต2!FR12+รพสต3!FR12+รพสต4!FR12+รพสต5!FR12+รพสต6!FR12+รพสต7!FR12+รพสต8!FR12+รพสต9!FR12+รพสต10!FR12+รพสต11!FR12+รพสต12!FR12+รพสต13!FR12+รพสต14!FR12+รพสต15!FR12+รพสต16!FR12+รพสต17!FR12+รพสต18!FR12+รพสต19!FR12+รพสต20!FR12+รพสต21!FR12+รพสต22!FR12+รพสต23!FR12</f>
        <v>0</v>
      </c>
      <c r="FS12" s="137">
        <f>โรงพยาบาล!FS12+รพสต1!FS12+รพสต2!FS12+รพสต3!FS12+รพสต4!FS12+รพสต5!FS12+รพสต6!FS12+รพสต7!FS12+รพสต8!FS12+รพสต9!FS12+รพสต10!FS12+รพสต11!FS12+รพสต12!FS12+รพสต13!FS12+รพสต14!FS12+รพสต15!FS12+รพสต16!FS12+รพสต17!FS12+รพสต18!FS12+รพสต19!FS12+รพสต20!FS12+รพสต21!FS12+รพสต22!FS12+รพสต23!FS12</f>
        <v>0</v>
      </c>
      <c r="FT12" s="137">
        <f>โรงพยาบาล!FT12+รพสต1!FT12+รพสต2!FT12+รพสต3!FT12+รพสต4!FT12+รพสต5!FT12+รพสต6!FT12+รพสต7!FT12+รพสต8!FT12+รพสต9!FT12+รพสต10!FT12+รพสต11!FT12+รพสต12!FT12+รพสต13!FT12+รพสต14!FT12+รพสต15!FT12+รพสต16!FT12+รพสต17!FT12+รพสต18!FT12+รพสต19!FT12+รพสต20!FT12+รพสต21!FT12+รพสต22!FT12+รพสต23!FT12</f>
        <v>0</v>
      </c>
      <c r="FU12" s="137">
        <f>โรงพยาบาล!FU12+รพสต1!FU12+รพสต2!FU12+รพสต3!FU12+รพสต4!FU12+รพสต5!FU12+รพสต6!FU12+รพสต7!FU12+รพสต8!FU12+รพสต9!FU12+รพสต10!FU12+รพสต11!FU12+รพสต12!FU12+รพสต13!FU12+รพสต14!FU12+รพสต15!FU12+รพสต16!FU12+รพสต17!FU12+รพสต18!FU12+รพสต19!FU12+รพสต20!FU12+รพสต21!FU12+รพสต22!FU12+รพสต23!FU12</f>
        <v>0</v>
      </c>
      <c r="FV12" s="137">
        <f>โรงพยาบาล!FV12+รพสต1!FV12+รพสต2!FV12+รพสต3!FV12+รพสต4!FV12+รพสต5!FV12+รพสต6!FV12+รพสต7!FV12+รพสต8!FV12+รพสต9!FV12+รพสต10!FV12+รพสต11!FV12+รพสต12!FV12+รพสต13!FV12+รพสต14!FV12+รพสต15!FV12+รพสต16!FV12+รพสต17!FV12+รพสต18!FV12+รพสต19!FV12+รพสต20!FV12+รพสต21!FV12+รพสต22!FV12+รพสต23!FV12</f>
        <v>0</v>
      </c>
      <c r="FW12" s="137">
        <f>โรงพยาบาล!FW12+รพสต1!FW12+รพสต2!FW12+รพสต3!FW12+รพสต4!FW12+รพสต5!FW12+รพสต6!FW12+รพสต7!FW12+รพสต8!FW12+รพสต9!FW12+รพสต10!FW12+รพสต11!FW12+รพสต12!FW12+รพสต13!FW12+รพสต14!FW12+รพสต15!FW12+รพสต16!FW12+รพสต17!FW12+รพสต18!FW12+รพสต19!FW12+รพสต20!FW12+รพสต21!FW12+รพสต22!FW12+รพสต23!FW12</f>
        <v>0</v>
      </c>
      <c r="FX12" s="137">
        <f>โรงพยาบาล!FX12+รพสต1!FX12+รพสต2!FX12+รพสต3!FX12+รพสต4!FX12+รพสต5!FX12+รพสต6!FX12+รพสต7!FX12+รพสต8!FX12+รพสต9!FX12+รพสต10!FX12+รพสต11!FX12+รพสต12!FX12+รพสต13!FX12+รพสต14!FX12+รพสต15!FX12+รพสต16!FX12+รพสต17!FX12+รพสต18!FX12+รพสต19!FX12+รพสต20!FX12+รพสต21!FX12+รพสต22!FX12+รพสต23!FX12</f>
        <v>0</v>
      </c>
      <c r="FY12" s="137">
        <f>โรงพยาบาล!FY12+รพสต1!FY12+รพสต2!FY12+รพสต3!FY12+รพสต4!FY12+รพสต5!FY12+รพสต6!FY12+รพสต7!FY12+รพสต8!FY12+รพสต9!FY12+รพสต10!FY12+รพสต11!FY12+รพสต12!FY12+รพสต13!FY12+รพสต14!FY12+รพสต15!FY12+รพสต16!FY12+รพสต17!FY12+รพสต18!FY12+รพสต19!FY12+รพสต20!FY12+รพสต21!FY12+รพสต22!FY12+รพสต23!FY12</f>
        <v>0</v>
      </c>
      <c r="FZ12" s="137">
        <f>โรงพยาบาล!FZ12+รพสต1!FZ12+รพสต2!FZ12+รพสต3!FZ12+รพสต4!FZ12+รพสต5!FZ12+รพสต6!FZ12+รพสต7!FZ12+รพสต8!FZ12+รพสต9!FZ12+รพสต10!FZ12+รพสต11!FZ12+รพสต12!FZ12+รพสต13!FZ12+รพสต14!FZ12+รพสต15!FZ12+รพสต16!FZ12+รพสต17!FZ12+รพสต18!FZ12+รพสต19!FZ12+รพสต20!FZ12+รพสต21!FZ12+รพสต22!FZ12+รพสต23!FZ12</f>
        <v>0</v>
      </c>
      <c r="GA12" s="137">
        <f>โรงพยาบาล!GA12+รพสต1!GA12+รพสต2!GA12+รพสต3!GA12+รพสต4!GA12+รพสต5!GA12+รพสต6!GA12+รพสต7!GA12+รพสต8!GA12+รพสต9!GA12+รพสต10!GA12+รพสต11!GA12+รพสต12!GA12+รพสต13!GA12+รพสต14!GA12+รพสต15!GA12+รพสต16!GA12+รพสต17!GA12+รพสต18!GA12+รพสต19!GA12+รพสต20!GA12+รพสต21!GA12+รพสต22!GA12+รพสต23!GA12</f>
        <v>0</v>
      </c>
      <c r="GB12" s="137">
        <f>โรงพยาบาล!GB12+รพสต1!GB12+รพสต2!GB12+รพสต3!GB12+รพสต4!GB12+รพสต5!GB12+รพสต6!GB12+รพสต7!GB12+รพสต8!GB12+รพสต9!GB12+รพสต10!GB12+รพสต11!GB12+รพสต12!GB12+รพสต13!GB12+รพสต14!GB12+รพสต15!GB12+รพสต16!GB12+รพสต17!GB12+รพสต18!GB12+รพสต19!GB12+รพสต20!GB12+รพสต21!GB12+รพสต22!GB12+รพสต23!GB12</f>
        <v>0</v>
      </c>
      <c r="GC12" s="137">
        <f>โรงพยาบาล!GC12+รพสต1!GC12+รพสต2!GC12+รพสต3!GC12+รพสต4!GC12+รพสต5!GC12+รพสต6!GC12+รพสต7!GC12+รพสต8!GC12+รพสต9!GC12+รพสต10!GC12+รพสต11!GC12+รพสต12!GC12+รพสต13!GC12+รพสต14!GC12+รพสต15!GC12+รพสต16!GC12+รพสต17!GC12+รพสต18!GC12+รพสต19!GC12+รพสต20!GC12+รพสต21!GC12+รพสต22!GC12+รพสต23!GC12</f>
        <v>0</v>
      </c>
      <c r="GD12" s="137">
        <f>โรงพยาบาล!GD12+รพสต1!GD12+รพสต2!GD12+รพสต3!GD12+รพสต4!GD12+รพสต5!GD12+รพสต6!GD12+รพสต7!GD12+รพสต8!GD12+รพสต9!GD12+รพสต10!GD12+รพสต11!GD12+รพสต12!GD12+รพสต13!GD12+รพสต14!GD12+รพสต15!GD12+รพสต16!GD12+รพสต17!GD12+รพสต18!GD12+รพสต19!GD12+รพสต20!GD12+รพสต21!GD12+รพสต22!GD12+รพสต23!GD12</f>
        <v>0</v>
      </c>
      <c r="GE12" s="137">
        <f>โรงพยาบาล!GE12+รพสต1!GE12+รพสต2!GE12+รพสต3!GE12+รพสต4!GE12+รพสต5!GE12+รพสต6!GE12+รพสต7!GE12+รพสต8!GE12+รพสต9!GE12+รพสต10!GE12+รพสต11!GE12+รพสต12!GE12+รพสต13!GE12+รพสต14!GE12+รพสต15!GE12+รพสต16!GE12+รพสต17!GE12+รพสต18!GE12+รพสต19!GE12+รพสต20!GE12+รพสต21!GE12+รพสต22!GE12+รพสต23!GE12</f>
        <v>0</v>
      </c>
      <c r="GF12" s="137">
        <f>โรงพยาบาล!GF12+รพสต1!GF12+รพสต2!GF12+รพสต3!GF12+รพสต4!GF12+รพสต5!GF12+รพสต6!GF12+รพสต7!GF12+รพสต8!GF12+รพสต9!GF12+รพสต10!GF12+รพสต11!GF12+รพสต12!GF12+รพสต13!GF12+รพสต14!GF12+รพสต15!GF12+รพสต16!GF12+รพสต17!GF12+รพสต18!GF12+รพสต19!GF12+รพสต20!GF12+รพสต21!GF12+รพสต22!GF12+รพสต23!GF12</f>
        <v>0</v>
      </c>
      <c r="GG12" s="137">
        <f>โรงพยาบาล!GG12+รพสต1!GG12+รพสต2!GG12+รพสต3!GG12+รพสต4!GG12+รพสต5!GG12+รพสต6!GG12+รพสต7!GG12+รพสต8!GG12+รพสต9!GG12+รพสต10!GG12+รพสต11!GG12+รพสต12!GG12+รพสต13!GG12+รพสต14!GG12+รพสต15!GG12+รพสต16!GG12+รพสต17!GG12+รพสต18!GG12+รพสต19!GG12+รพสต20!GG12+รพสต21!GG12+รพสต22!GG12+รพสต23!GG12</f>
        <v>0</v>
      </c>
      <c r="GH12" s="137">
        <f>โรงพยาบาล!GH12+รพสต1!GH12+รพสต2!GH12+รพสต3!GH12+รพสต4!GH12+รพสต5!GH12+รพสต6!GH12+รพสต7!GH12+รพสต8!GH12+รพสต9!GH12+รพสต10!GH12+รพสต11!GH12+รพสต12!GH12+รพสต13!GH12+รพสต14!GH12+รพสต15!GH12+รพสต16!GH12+รพสต17!GH12+รพสต18!GH12+รพสต19!GH12+รพสต20!GH12+รพสต21!GH12+รพสต22!GH12+รพสต23!GH12</f>
        <v>0</v>
      </c>
      <c r="GI12" s="137">
        <f>โรงพยาบาล!GI12+รพสต1!GI12+รพสต2!GI12+รพสต3!GI12+รพสต4!GI12+รพสต5!GI12+รพสต6!GI12+รพสต7!GI12+รพสต8!GI12+รพสต9!GI12+รพสต10!GI12+รพสต11!GI12+รพสต12!GI12+รพสต13!GI12+รพสต14!GI12+รพสต15!GI12+รพสต16!GI12+รพสต17!GI12+รพสต18!GI12+รพสต19!GI12+รพสต20!GI12+รพสต21!GI12+รพสต22!GI12+รพสต23!GI12</f>
        <v>0</v>
      </c>
      <c r="GJ12" s="137">
        <f>โรงพยาบาล!GJ12+รพสต1!GJ12+รพสต2!GJ12+รพสต3!GJ12+รพสต4!GJ12+รพสต5!GJ12+รพสต6!GJ12+รพสต7!GJ12+รพสต8!GJ12+รพสต9!GJ12+รพสต10!GJ12+รพสต11!GJ12+รพสต12!GJ12+รพสต13!GJ12+รพสต14!GJ12+รพสต15!GJ12+รพสต16!GJ12+รพสต17!GJ12+รพสต18!GJ12+รพสต19!GJ12+รพสต20!GJ12+รพสต21!GJ12+รพสต22!GJ12+รพสต23!GJ12</f>
        <v>0</v>
      </c>
      <c r="GK12" s="137">
        <f>โรงพยาบาล!GK12+รพสต1!GK12+รพสต2!GK12+รพสต3!GK12+รพสต4!GK12+รพสต5!GK12+รพสต6!GK12+รพสต7!GK12+รพสต8!GK12+รพสต9!GK12+รพสต10!GK12+รพสต11!GK12+รพสต12!GK12+รพสต13!GK12+รพสต14!GK12+รพสต15!GK12+รพสต16!GK12+รพสต17!GK12+รพสต18!GK12+รพสต19!GK12+รพสต20!GK12+รพสต21!GK12+รพสต22!GK12+รพสต23!GK12</f>
        <v>0</v>
      </c>
      <c r="GL12" s="137">
        <f>โรงพยาบาล!GL12+รพสต1!GL12+รพสต2!GL12+รพสต3!GL12+รพสต4!GL12+รพสต5!GL12+รพสต6!GL12+รพสต7!GL12+รพสต8!GL12+รพสต9!GL12+รพสต10!GL12+รพสต11!GL12+รพสต12!GL12+รพสต13!GL12+รพสต14!GL12+รพสต15!GL12+รพสต16!GL12+รพสต17!GL12+รพสต18!GL12+รพสต19!GL12+รพสต20!GL12+รพสต21!GL12+รพสต22!GL12+รพสต23!GL12</f>
        <v>0</v>
      </c>
      <c r="GM12" s="137">
        <f>โรงพยาบาล!GM12+รพสต1!GM12+รพสต2!GM12+รพสต3!GM12+รพสต4!GM12+รพสต5!GM12+รพสต6!GM12+รพสต7!GM12+รพสต8!GM12+รพสต9!GM12+รพสต10!GM12+รพสต11!GM12+รพสต12!GM12+รพสต13!GM12+รพสต14!GM12+รพสต15!GM12+รพสต16!GM12+รพสต17!GM12+รพสต18!GM12+รพสต19!GM12+รพสต20!GM12+รพสต21!GM12+รพสต22!GM12+รพสต23!GM12</f>
        <v>0</v>
      </c>
      <c r="GN12" s="137">
        <f>โรงพยาบาล!GN12+รพสต1!GN12+รพสต2!GN12+รพสต3!GN12+รพสต4!GN12+รพสต5!GN12+รพสต6!GN12+รพสต7!GN12+รพสต8!GN12+รพสต9!GN12+รพสต10!GN12+รพสต11!GN12+รพสต12!GN12+รพสต13!GN12+รพสต14!GN12+รพสต15!GN12+รพสต16!GN12+รพสต17!GN12+รพสต18!GN12+รพสต19!GN12+รพสต20!GN12+รพสต21!GN12+รพสต22!GN12+รพสต23!GN12</f>
        <v>0</v>
      </c>
      <c r="GO12" s="137">
        <f>โรงพยาบาล!GO12+รพสต1!GO12+รพสต2!GO12+รพสต3!GO12+รพสต4!GO12+รพสต5!GO12+รพสต6!GO12+รพสต7!GO12+รพสต8!GO12+รพสต9!GO12+รพสต10!GO12+รพสต11!GO12+รพสต12!GO12+รพสต13!GO12+รพสต14!GO12+รพสต15!GO12+รพสต16!GO12+รพสต17!GO12+รพสต18!GO12+รพสต19!GO12+รพสต20!GO12+รพสต21!GO12+รพสต22!GO12+รพสต23!GO12</f>
        <v>0</v>
      </c>
      <c r="GP12" s="137">
        <f>โรงพยาบาล!GP12+รพสต1!GP12+รพสต2!GP12+รพสต3!GP12+รพสต4!GP12+รพสต5!GP12+รพสต6!GP12+รพสต7!GP12+รพสต8!GP12+รพสต9!GP12+รพสต10!GP12+รพสต11!GP12+รพสต12!GP12+รพสต13!GP12+รพสต14!GP12+รพสต15!GP12+รพสต16!GP12+รพสต17!GP12+รพสต18!GP12+รพสต19!GP12+รพสต20!GP12+รพสต21!GP12+รพสต22!GP12+รพสต23!GP12</f>
        <v>0</v>
      </c>
      <c r="GQ12" s="137">
        <f>โรงพยาบาล!GQ12+รพสต1!GQ12+รพสต2!GQ12+รพสต3!GQ12+รพสต4!GQ12+รพสต5!GQ12+รพสต6!GQ12+รพสต7!GQ12+รพสต8!GQ12+รพสต9!GQ12+รพสต10!GQ12+รพสต11!GQ12+รพสต12!GQ12+รพสต13!GQ12+รพสต14!GQ12+รพสต15!GQ12+รพสต16!GQ12+รพสต17!GQ12+รพสต18!GQ12+รพสต19!GQ12+รพสต20!GQ12+รพสต21!GQ12+รพสต22!GQ12+รพสต23!GQ12</f>
        <v>0</v>
      </c>
      <c r="GR12" s="137">
        <f>โรงพยาบาล!GR12+รพสต1!GR12+รพสต2!GR12+รพสต3!GR12+รพสต4!GR12+รพสต5!GR12+รพสต6!GR12+รพสต7!GR12+รพสต8!GR12+รพสต9!GR12+รพสต10!GR12+รพสต11!GR12+รพสต12!GR12+รพสต13!GR12+รพสต14!GR12+รพสต15!GR12+รพสต16!GR12+รพสต17!GR12+รพสต18!GR12+รพสต19!GR12+รพสต20!GR12+รพสต21!GR12+รพสต22!GR12+รพสต23!GR12</f>
        <v>0</v>
      </c>
      <c r="GS12" s="137">
        <f>โรงพยาบาล!GS12+รพสต1!GS12+รพสต2!GS12+รพสต3!GS12+รพสต4!GS12+รพสต5!GS12+รพสต6!GS12+รพสต7!GS12+รพสต8!GS12+รพสต9!GS12+รพสต10!GS12+รพสต11!GS12+รพสต12!GS12+รพสต13!GS12+รพสต14!GS12+รพสต15!GS12+รพสต16!GS12+รพสต17!GS12+รพสต18!GS12+รพสต19!GS12+รพสต20!GS12+รพสต21!GS12+รพสต22!GS12+รพสต23!GS12</f>
        <v>0</v>
      </c>
      <c r="GT12" s="137">
        <f>โรงพยาบาล!GT12+รพสต1!GT12+รพสต2!GT12+รพสต3!GT12+รพสต4!GT12+รพสต5!GT12+รพสต6!GT12+รพสต7!GT12+รพสต8!GT12+รพสต9!GT12+รพสต10!GT12+รพสต11!GT12+รพสต12!GT12+รพสต13!GT12+รพสต14!GT12+รพสต15!GT12+รพสต16!GT12+รพสต17!GT12+รพสต18!GT12+รพสต19!GT12+รพสต20!GT12+รพสต21!GT12+รพสต22!GT12+รพสต23!GT12</f>
        <v>0</v>
      </c>
      <c r="GU12" s="137">
        <f>โรงพยาบาล!GU12+รพสต1!GU12+รพสต2!GU12+รพสต3!GU12+รพสต4!GU12+รพสต5!GU12+รพสต6!GU12+รพสต7!GU12+รพสต8!GU12+รพสต9!GU12+รพสต10!GU12+รพสต11!GU12+รพสต12!GU12+รพสต13!GU12+รพสต14!GU12+รพสต15!GU12+รพสต16!GU12+รพสต17!GU12+รพสต18!GU12+รพสต19!GU12+รพสต20!GU12+รพสต21!GU12+รพสต22!GU12+รพสต23!GU12</f>
        <v>0</v>
      </c>
      <c r="GV12" s="137">
        <f>โรงพยาบาล!GV12+รพสต1!GV12+รพสต2!GV12+รพสต3!GV12+รพสต4!GV12+รพสต5!GV12+รพสต6!GV12+รพสต7!GV12+รพสต8!GV12+รพสต9!GV12+รพสต10!GV12+รพสต11!GV12+รพสต12!GV12+รพสต13!GV12+รพสต14!GV12+รพสต15!GV12+รพสต16!GV12+รพสต17!GV12+รพสต18!GV12+รพสต19!GV12+รพสต20!GV12+รพสต21!GV12+รพสต22!GV12+รพสต23!GV12</f>
        <v>0</v>
      </c>
      <c r="GW12" s="137">
        <f>โรงพยาบาล!GW12+รพสต1!GW12+รพสต2!GW12+รพสต3!GW12+รพสต4!GW12+รพสต5!GW12+รพสต6!GW12+รพสต7!GW12+รพสต8!GW12+รพสต9!GW12+รพสต10!GW12+รพสต11!GW12+รพสต12!GW12+รพสต13!GW12+รพสต14!GW12+รพสต15!GW12+รพสต16!GW12+รพสต17!GW12+รพสต18!GW12+รพสต19!GW12+รพสต20!GW12+รพสต21!GW12+รพสต22!GW12+รพสต23!GW12</f>
        <v>0</v>
      </c>
      <c r="GX12" s="137">
        <f>โรงพยาบาล!GX12+รพสต1!GX12+รพสต2!GX12+รพสต3!GX12+รพสต4!GX12+รพสต5!GX12+รพสต6!GX12+รพสต7!GX12+รพสต8!GX12+รพสต9!GX12+รพสต10!GX12+รพสต11!GX12+รพสต12!GX12+รพสต13!GX12+รพสต14!GX12+รพสต15!GX12+รพสต16!GX12+รพสต17!GX12+รพสต18!GX12+รพสต19!GX12+รพสต20!GX12+รพสต21!GX12+รพสต22!GX12+รพสต23!GX12</f>
        <v>0</v>
      </c>
      <c r="GY12" s="137">
        <f>โรงพยาบาล!GY12+รพสต1!GY12+รพสต2!GY12+รพสต3!GY12+รพสต4!GY12+รพสต5!GY12+รพสต6!GY12+รพสต7!GY12+รพสต8!GY12+รพสต9!GY12+รพสต10!GY12+รพสต11!GY12+รพสต12!GY12+รพสต13!GY12+รพสต14!GY12+รพสต15!GY12+รพสต16!GY12+รพสต17!GY12+รพสต18!GY12+รพสต19!GY12+รพสต20!GY12+รพสต21!GY12+รพสต22!GY12+รพสต23!GY12</f>
        <v>0</v>
      </c>
      <c r="GZ12" s="137">
        <f>โรงพยาบาล!GZ12+รพสต1!GZ12+รพสต2!GZ12+รพสต3!GZ12+รพสต4!GZ12+รพสต5!GZ12+รพสต6!GZ12+รพสต7!GZ12+รพสต8!GZ12+รพสต9!GZ12+รพสต10!GZ12+รพสต11!GZ12+รพสต12!GZ12+รพสต13!GZ12+รพสต14!GZ12+รพสต15!GZ12+รพสต16!GZ12+รพสต17!GZ12+รพสต18!GZ12+รพสต19!GZ12+รพสต20!GZ12+รพสต21!GZ12+รพสต22!GZ12+รพสต23!GZ12</f>
        <v>0</v>
      </c>
      <c r="HA12" s="137">
        <f>โรงพยาบาล!HA12+รพสต1!HA12+รพสต2!HA12+รพสต3!HA12+รพสต4!HA12+รพสต5!HA12+รพสต6!HA12+รพสต7!HA12+รพสต8!HA12+รพสต9!HA12+รพสต10!HA12+รพสต11!HA12+รพสต12!HA12+รพสต13!HA12+รพสต14!HA12+รพสต15!HA12+รพสต16!HA12+รพสต17!HA12+รพสต18!HA12+รพสต19!HA12+รพสต20!HA12+รพสต21!HA12+รพสต22!HA12+รพสต23!HA12</f>
        <v>0</v>
      </c>
      <c r="HB12" s="137">
        <f>โรงพยาบาล!HB12+รพสต1!HB12+รพสต2!HB12+รพสต3!HB12+รพสต4!HB12+รพสต5!HB12+รพสต6!HB12+รพสต7!HB12+รพสต8!HB12+รพสต9!HB12+รพสต10!HB12+รพสต11!HB12+รพสต12!HB12+รพสต13!HB12+รพสต14!HB12+รพสต15!HB12+รพสต16!HB12+รพสต17!HB12+รพสต18!HB12+รพสต19!HB12+รพสต20!HB12+รพสต21!HB12+รพสต22!HB12+รพสต23!HB12</f>
        <v>0</v>
      </c>
      <c r="HC12" s="137">
        <f>โรงพยาบาล!HC12+รพสต1!HC12+รพสต2!HC12+รพสต3!HC12+รพสต4!HC12+รพสต5!HC12+รพสต6!HC12+รพสต7!HC12+รพสต8!HC12+รพสต9!HC12+รพสต10!HC12+รพสต11!HC12+รพสต12!HC12+รพสต13!HC12+รพสต14!HC12+รพสต15!HC12+รพสต16!HC12+รพสต17!HC12+รพสต18!HC12+รพสต19!HC12+รพสต20!HC12+รพสต21!HC12+รพสต22!HC12+รพสต23!HC12</f>
        <v>0</v>
      </c>
      <c r="HD12" s="137">
        <f>โรงพยาบาล!HD12+รพสต1!HD12+รพสต2!HD12+รพสต3!HD12+รพสต4!HD12+รพสต5!HD12+รพสต6!HD12+รพสต7!HD12+รพสต8!HD12+รพสต9!HD12+รพสต10!HD12+รพสต11!HD12+รพสต12!HD12+รพสต13!HD12+รพสต14!HD12+รพสต15!HD12+รพสต16!HD12+รพสต17!HD12+รพสต18!HD12+รพสต19!HD12+รพสต20!HD12+รพสต21!HD12+รพสต22!HD12+รพสต23!HD12</f>
        <v>0</v>
      </c>
      <c r="HE12" s="137">
        <f>โรงพยาบาล!HE12+รพสต1!HE12+รพสต2!HE12+รพสต3!HE12+รพสต4!HE12+รพสต5!HE12+รพสต6!HE12+รพสต7!HE12+รพสต8!HE12+รพสต9!HE12+รพสต10!HE12+รพสต11!HE12+รพสต12!HE12+รพสต13!HE12+รพสต14!HE12+รพสต15!HE12+รพสต16!HE12+รพสต17!HE12+รพสต18!HE12+รพสต19!HE12+รพสต20!HE12+รพสต21!HE12+รพสต22!HE12+รพสต23!HE12</f>
        <v>0</v>
      </c>
      <c r="HF12" s="137">
        <f>โรงพยาบาล!HF12+รพสต1!HF12+รพสต2!HF12+รพสต3!HF12+รพสต4!HF12+รพสต5!HF12+รพสต6!HF12+รพสต7!HF12+รพสต8!HF12+รพสต9!HF12+รพสต10!HF12+รพสต11!HF12+รพสต12!HF12+รพสต13!HF12+รพสต14!HF12+รพสต15!HF12+รพสต16!HF12+รพสต17!HF12+รพสต18!HF12+รพสต19!HF12+รพสต20!HF12+รพสต21!HF12+รพสต22!HF12+รพสต23!HF12</f>
        <v>0</v>
      </c>
      <c r="HG12" s="137">
        <f>โรงพยาบาล!HG12+รพสต1!HG12+รพสต2!HG12+รพสต3!HG12+รพสต4!HG12+รพสต5!HG12+รพสต6!HG12+รพสต7!HG12+รพสต8!HG12+รพสต9!HG12+รพสต10!HG12+รพสต11!HG12+รพสต12!HG12+รพสต13!HG12+รพสต14!HG12+รพสต15!HG12+รพสต16!HG12+รพสต17!HG12+รพสต18!HG12+รพสต19!HG12+รพสต20!HG12+รพสต21!HG12+รพสต22!HG12+รพสต23!HG12</f>
        <v>0</v>
      </c>
      <c r="HH12" s="137">
        <f>โรงพยาบาล!HH12+รพสต1!HH12+รพสต2!HH12+รพสต3!HH12+รพสต4!HH12+รพสต5!HH12+รพสต6!HH12+รพสต7!HH12+รพสต8!HH12+รพสต9!HH12+รพสต10!HH12+รพสต11!HH12+รพสต12!HH12+รพสต13!HH12+รพสต14!HH12+รพสต15!HH12+รพสต16!HH12+รพสต17!HH12+รพสต18!HH12+รพสต19!HH12+รพสต20!HH12+รพสต21!HH12+รพสต22!HH12+รพสต23!HH12</f>
        <v>0</v>
      </c>
      <c r="HI12" s="137">
        <f>โรงพยาบาล!HI12+รพสต1!HI12+รพสต2!HI12+รพสต3!HI12+รพสต4!HI12+รพสต5!HI12+รพสต6!HI12+รพสต7!HI12+รพสต8!HI12+รพสต9!HI12+รพสต10!HI12+รพสต11!HI12+รพสต12!HI12+รพสต13!HI12+รพสต14!HI12+รพสต15!HI12+รพสต16!HI12+รพสต17!HI12+รพสต18!HI12+รพสต19!HI12+รพสต20!HI12+รพสต21!HI12+รพสต22!HI12+รพสต23!HI12</f>
        <v>0</v>
      </c>
      <c r="HJ12" s="137">
        <f>โรงพยาบาล!HJ12+รพสต1!HJ12+รพสต2!HJ12+รพสต3!HJ12+รพสต4!HJ12+รพสต5!HJ12+รพสต6!HJ12+รพสต7!HJ12+รพสต8!HJ12+รพสต9!HJ12+รพสต10!HJ12+รพสต11!HJ12+รพสต12!HJ12+รพสต13!HJ12+รพสต14!HJ12+รพสต15!HJ12+รพสต16!HJ12+รพสต17!HJ12+รพสต18!HJ12+รพสต19!HJ12+รพสต20!HJ12+รพสต21!HJ12+รพสต22!HJ12+รพสต23!HJ12</f>
        <v>0</v>
      </c>
      <c r="HK12" s="137">
        <f>โรงพยาบาล!HK12+รพสต1!HK12+รพสต2!HK12+รพสต3!HK12+รพสต4!HK12+รพสต5!HK12+รพสต6!HK12+รพสต7!HK12+รพสต8!HK12+รพสต9!HK12+รพสต10!HK12+รพสต11!HK12+รพสต12!HK12+รพสต13!HK12+รพสต14!HK12+รพสต15!HK12+รพสต16!HK12+รพสต17!HK12+รพสต18!HK12+รพสต19!HK12+รพสต20!HK12+รพสต21!HK12+รพสต22!HK12+รพสต23!HK12</f>
        <v>0</v>
      </c>
      <c r="HL12" s="137">
        <f>โรงพยาบาล!HL12+รพสต1!HL12+รพสต2!HL12+รพสต3!HL12+รพสต4!HL12+รพสต5!HL12+รพสต6!HL12+รพสต7!HL12+รพสต8!HL12+รพสต9!HL12+รพสต10!HL12+รพสต11!HL12+รพสต12!HL12+รพสต13!HL12+รพสต14!HL12+รพสต15!HL12+รพสต16!HL12+รพสต17!HL12+รพสต18!HL12+รพสต19!HL12+รพสต20!HL12+รพสต21!HL12+รพสต22!HL12+รพสต23!HL12</f>
        <v>0</v>
      </c>
      <c r="HM12" s="137">
        <f>โรงพยาบาล!HM12+รพสต1!HM12+รพสต2!HM12+รพสต3!HM12+รพสต4!HM12+รพสต5!HM12+รพสต6!HM12+รพสต7!HM12+รพสต8!HM12+รพสต9!HM12+รพสต10!HM12+รพสต11!HM12+รพสต12!HM12+รพสต13!HM12+รพสต14!HM12+รพสต15!HM12+รพสต16!HM12+รพสต17!HM12+รพสต18!HM12+รพสต19!HM12+รพสต20!HM12+รพสต21!HM12+รพสต22!HM12+รพสต23!HM12</f>
        <v>0</v>
      </c>
      <c r="HN12" s="137">
        <f>โรงพยาบาล!HN12+รพสต1!HN12+รพสต2!HN12+รพสต3!HN12+รพสต4!HN12+รพสต5!HN12+รพสต6!HN12+รพสต7!HN12+รพสต8!HN12+รพสต9!HN12+รพสต10!HN12+รพสต11!HN12+รพสต12!HN12+รพสต13!HN12+รพสต14!HN12+รพสต15!HN12+รพสต16!HN12+รพสต17!HN12+รพสต18!HN12+รพสต19!HN12+รพสต20!HN12+รพสต21!HN12+รพสต22!HN12+รพสต23!HN12</f>
        <v>0</v>
      </c>
      <c r="HO12" s="137">
        <f>โรงพยาบาล!HO12+รพสต1!HO12+รพสต2!HO12+รพสต3!HO12+รพสต4!HO12+รพสต5!HO12+รพสต6!HO12+รพสต7!HO12+รพสต8!HO12+รพสต9!HO12+รพสต10!HO12+รพสต11!HO12+รพสต12!HO12+รพสต13!HO12+รพสต14!HO12+รพสต15!HO12+รพสต16!HO12+รพสต17!HO12+รพสต18!HO12+รพสต19!HO12+รพสต20!HO12+รพสต21!HO12+รพสต22!HO12+รพสต23!HO12</f>
        <v>0</v>
      </c>
      <c r="HP12" s="137">
        <f>โรงพยาบาล!HP12+รพสต1!HP12+รพสต2!HP12+รพสต3!HP12+รพสต4!HP12+รพสต5!HP12+รพสต6!HP12+รพสต7!HP12+รพสต8!HP12+รพสต9!HP12+รพสต10!HP12+รพสต11!HP12+รพสต12!HP12+รพสต13!HP12+รพสต14!HP12+รพสต15!HP12+รพสต16!HP12+รพสต17!HP12+รพสต18!HP12+รพสต19!HP12+รพสต20!HP12+รพสต21!HP12+รพสต22!HP12+รพสต23!HP12</f>
        <v>0</v>
      </c>
      <c r="HQ12" s="137">
        <f>โรงพยาบาล!HQ12+รพสต1!HQ12+รพสต2!HQ12+รพสต3!HQ12+รพสต4!HQ12+รพสต5!HQ12+รพสต6!HQ12+รพสต7!HQ12+รพสต8!HQ12+รพสต9!HQ12+รพสต10!HQ12+รพสต11!HQ12+รพสต12!HQ12+รพสต13!HQ12+รพสต14!HQ12+รพสต15!HQ12+รพสต16!HQ12+รพสต17!HQ12+รพสต18!HQ12+รพสต19!HQ12+รพสต20!HQ12+รพสต21!HQ12+รพสต22!HQ12+รพสต23!HQ12</f>
        <v>0</v>
      </c>
      <c r="HR12" s="137">
        <f>โรงพยาบาล!HR12+รพสต1!HR12+รพสต2!HR12+รพสต3!HR12+รพสต4!HR12+รพสต5!HR12+รพสต6!HR12+รพสต7!HR12+รพสต8!HR12+รพสต9!HR12+รพสต10!HR12+รพสต11!HR12+รพสต12!HR12+รพสต13!HR12+รพสต14!HR12+รพสต15!HR12+รพสต16!HR12+รพสต17!HR12+รพสต18!HR12+รพสต19!HR12+รพสต20!HR12+รพสต21!HR12+รพสต22!HR12+รพสต23!HR12</f>
        <v>0</v>
      </c>
      <c r="HS12" s="137">
        <f>โรงพยาบาล!HS12+รพสต1!HS12+รพสต2!HS12+รพสต3!HS12+รพสต4!HS12+รพสต5!HS12+รพสต6!HS12+รพสต7!HS12+รพสต8!HS12+รพสต9!HS12+รพสต10!HS12+รพสต11!HS12+รพสต12!HS12+รพสต13!HS12+รพสต14!HS12+รพสต15!HS12+รพสต16!HS12+รพสต17!HS12+รพสต18!HS12+รพสต19!HS12+รพสต20!HS12+รพสต21!HS12+รพสต22!HS12+รพสต23!HS12</f>
        <v>0</v>
      </c>
      <c r="HT12" s="137">
        <f>โรงพยาบาล!HT12+รพสต1!HT12+รพสต2!HT12+รพสต3!HT12+รพสต4!HT12+รพสต5!HT12+รพสต6!HT12+รพสต7!HT12+รพสต8!HT12+รพสต9!HT12+รพสต10!HT12+รพสต11!HT12+รพสต12!HT12+รพสต13!HT12+รพสต14!HT12+รพสต15!HT12+รพสต16!HT12+รพสต17!HT12+รพสต18!HT12+รพสต19!HT12+รพสต20!HT12+รพสต21!HT12+รพสต22!HT12+รพสต23!HT12</f>
        <v>0</v>
      </c>
      <c r="HU12" s="137">
        <f>โรงพยาบาล!HU12+รพสต1!HU12+รพสต2!HU12+รพสต3!HU12+รพสต4!HU12+รพสต5!HU12+รพสต6!HU12+รพสต7!HU12+รพสต8!HU12+รพสต9!HU12+รพสต10!HU12+รพสต11!HU12+รพสต12!HU12+รพสต13!HU12+รพสต14!HU12+รพสต15!HU12+รพสต16!HU12+รพสต17!HU12+รพสต18!HU12+รพสต19!HU12+รพสต20!HU12+รพสต21!HU12+รพสต22!HU12+รพสต23!HU12</f>
        <v>0</v>
      </c>
      <c r="HV12" s="137">
        <f>โรงพยาบาล!HV12+รพสต1!HV12+รพสต2!HV12+รพสต3!HV12+รพสต4!HV12+รพสต5!HV12+รพสต6!HV12+รพสต7!HV12+รพสต8!HV12+รพสต9!HV12+รพสต10!HV12+รพสต11!HV12+รพสต12!HV12+รพสต13!HV12+รพสต14!HV12+รพสต15!HV12+รพสต16!HV12+รพสต17!HV12+รพสต18!HV12+รพสต19!HV12+รพสต20!HV12+รพสต21!HV12+รพสต22!HV12+รพสต23!HV12</f>
        <v>0</v>
      </c>
      <c r="HW12" s="137">
        <f>โรงพยาบาล!HW12+รพสต1!HW12+รพสต2!HW12+รพสต3!HW12+รพสต4!HW12+รพสต5!HW12+รพสต6!HW12+รพสต7!HW12+รพสต8!HW12+รพสต9!HW12+รพสต10!HW12+รพสต11!HW12+รพสต12!HW12+รพสต13!HW12+รพสต14!HW12+รพสต15!HW12+รพสต16!HW12+รพสต17!HW12+รพสต18!HW12+รพสต19!HW12+รพสต20!HW12+รพสต21!HW12+รพสต22!HW12+รพสต23!HW12</f>
        <v>0</v>
      </c>
      <c r="HX12" s="137">
        <f>โรงพยาบาล!HX12+รพสต1!HX12+รพสต2!HX12+รพสต3!HX12+รพสต4!HX12+รพสต5!HX12+รพสต6!HX12+รพสต7!HX12+รพสต8!HX12+รพสต9!HX12+รพสต10!HX12+รพสต11!HX12+รพสต12!HX12+รพสต13!HX12+รพสต14!HX12+รพสต15!HX12+รพสต16!HX12+รพสต17!HX12+รพสต18!HX12+รพสต19!HX12+รพสต20!HX12+รพสต21!HX12+รพสต22!HX12+รพสต23!HX12</f>
        <v>0</v>
      </c>
      <c r="HY12" s="137">
        <f>โรงพยาบาล!HY12+รพสต1!HY12+รพสต2!HY12+รพสต3!HY12+รพสต4!HY12+รพสต5!HY12+รพสต6!HY12+รพสต7!HY12+รพสต8!HY12+รพสต9!HY12+รพสต10!HY12+รพสต11!HY12+รพสต12!HY12+รพสต13!HY12+รพสต14!HY12+รพสต15!HY12+รพสต16!HY12+รพสต17!HY12+รพสต18!HY12+รพสต19!HY12+รพสต20!HY12+รพสต21!HY12+รพสต22!HY12+รพสต23!HY12</f>
        <v>0</v>
      </c>
      <c r="HZ12" s="137">
        <f>โรงพยาบาล!HZ12+รพสต1!HZ12+รพสต2!HZ12+รพสต3!HZ12+รพสต4!HZ12+รพสต5!HZ12+รพสต6!HZ12+รพสต7!HZ12+รพสต8!HZ12+รพสต9!HZ12+รพสต10!HZ12+รพสต11!HZ12+รพสต12!HZ12+รพสต13!HZ12+รพสต14!HZ12+รพสต15!HZ12+รพสต16!HZ12+รพสต17!HZ12+รพสต18!HZ12+รพสต19!HZ12+รพสต20!HZ12+รพสต21!HZ12+รพสต22!HZ12+รพสต23!HZ12</f>
        <v>0</v>
      </c>
      <c r="IA12" s="137">
        <f>โรงพยาบาล!IA12+รพสต1!IA12+รพสต2!IA12+รพสต3!IA12+รพสต4!IA12+รพสต5!IA12+รพสต6!IA12+รพสต7!IA12+รพสต8!IA12+รพสต9!IA12+รพสต10!IA12+รพสต11!IA12+รพสต12!IA12+รพสต13!IA12+รพสต14!IA12+รพสต15!IA12+รพสต16!IA12+รพสต17!IA12+รพสต18!IA12+รพสต19!IA12+รพสต20!IA12+รพสต21!IA12+รพสต22!IA12+รพสต23!IA12</f>
        <v>0</v>
      </c>
      <c r="IB12" s="137">
        <f>โรงพยาบาล!IB12+รพสต1!IB12+รพสต2!IB12+รพสต3!IB12+รพสต4!IB12+รพสต5!IB12+รพสต6!IB12+รพสต7!IB12+รพสต8!IB12+รพสต9!IB12+รพสต10!IB12+รพสต11!IB12+รพสต12!IB12+รพสต13!IB12+รพสต14!IB12+รพสต15!IB12+รพสต16!IB12+รพสต17!IB12+รพสต18!IB12+รพสต19!IB12+รพสต20!IB12+รพสต21!IB12+รพสต22!IB12+รพสต23!IB12</f>
        <v>0</v>
      </c>
      <c r="IC12" s="137">
        <f>โรงพยาบาล!IC12+รพสต1!IC12+รพสต2!IC12+รพสต3!IC12+รพสต4!IC12+รพสต5!IC12+รพสต6!IC12+รพสต7!IC12+รพสต8!IC12+รพสต9!IC12+รพสต10!IC12+รพสต11!IC12+รพสต12!IC12+รพสต13!IC12+รพสต14!IC12+รพสต15!IC12+รพสต16!IC12+รพสต17!IC12+รพสต18!IC12+รพสต19!IC12+รพสต20!IC12+รพสต21!IC12+รพสต22!IC12+รพสต23!IC12</f>
        <v>0</v>
      </c>
      <c r="ID12" s="137">
        <f>โรงพยาบาล!ID12+รพสต1!ID12+รพสต2!ID12+รพสต3!ID12+รพสต4!ID12+รพสต5!ID12+รพสต6!ID12+รพสต7!ID12+รพสต8!ID12+รพสต9!ID12+รพสต10!ID12+รพสต11!ID12+รพสต12!ID12+รพสต13!ID12+รพสต14!ID12+รพสต15!ID12+รพสต16!ID12+รพสต17!ID12+รพสต18!ID12+รพสต19!ID12+รพสต20!ID12+รพสต21!ID12+รพสต22!ID12+รพสต23!ID12</f>
        <v>0</v>
      </c>
      <c r="IE12" s="137">
        <f>โรงพยาบาล!IE12+รพสต1!IE12+รพสต2!IE12+รพสต3!IE12+รพสต4!IE12+รพสต5!IE12+รพสต6!IE12+รพสต7!IE12+รพสต8!IE12+รพสต9!IE12+รพสต10!IE12+รพสต11!IE12+รพสต12!IE12+รพสต13!IE12+รพสต14!IE12+รพสต15!IE12+รพสต16!IE12+รพสต17!IE12+รพสต18!IE12+รพสต19!IE12+รพสต20!IE12+รพสต21!IE12+รพสต22!IE12+รพสต23!IE12</f>
        <v>0</v>
      </c>
      <c r="IF12" s="137">
        <f>โรงพยาบาล!IF12+รพสต1!IF12+รพสต2!IF12+รพสต3!IF12+รพสต4!IF12+รพสต5!IF12+รพสต6!IF12+รพสต7!IF12+รพสต8!IF12+รพสต9!IF12+รพสต10!IF12+รพสต11!IF12+รพสต12!IF12+รพสต13!IF12+รพสต14!IF12+รพสต15!IF12+รพสต16!IF12+รพสต17!IF12+รพสต18!IF12+รพสต19!IF12+รพสต20!IF12+รพสต21!IF12+รพสต22!IF12+รพสต23!IF12</f>
        <v>0</v>
      </c>
      <c r="IG12" s="137">
        <f>โรงพยาบาล!IG12+รพสต1!IG12+รพสต2!IG12+รพสต3!IG12+รพสต4!IG12+รพสต5!IG12+รพสต6!IG12+รพสต7!IG12+รพสต8!IG12+รพสต9!IG12+รพสต10!IG12+รพสต11!IG12+รพสต12!IG12+รพสต13!IG12+รพสต14!IG12+รพสต15!IG12+รพสต16!IG12+รพสต17!IG12+รพสต18!IG12+รพสต19!IG12+รพสต20!IG12+รพสต21!IG12+รพสต22!IG12+รพสต23!IG12</f>
        <v>0</v>
      </c>
      <c r="IH12" s="137">
        <f>โรงพยาบาล!IH12+รพสต1!IH12+รพสต2!IH12+รพสต3!IH12+รพสต4!IH12+รพสต5!IH12+รพสต6!IH12+รพสต7!IH12+รพสต8!IH12+รพสต9!IH12+รพสต10!IH12+รพสต11!IH12+รพสต12!IH12+รพสต13!IH12+รพสต14!IH12+รพสต15!IH12+รพสต16!IH12+รพสต17!IH12+รพสต18!IH12+รพสต19!IH12+รพสต20!IH12+รพสต21!IH12+รพสต22!IH12+รพสต23!IH12</f>
        <v>0</v>
      </c>
      <c r="II12" s="137">
        <f>โรงพยาบาล!II12+รพสต1!II12+รพสต2!II12+รพสต3!II12+รพสต4!II12+รพสต5!II12+รพสต6!II12+รพสต7!II12+รพสต8!II12+รพสต9!II12+รพสต10!II12+รพสต11!II12+รพสต12!II12+รพสต13!II12+รพสต14!II12+รพสต15!II12+รพสต16!II12+รพสต17!II12+รพสต18!II12+รพสต19!II12+รพสต20!II12+รพสต21!II12+รพสต22!II12+รพสต23!II12</f>
        <v>0</v>
      </c>
      <c r="IJ12" s="137">
        <f>โรงพยาบาล!IJ12+รพสต1!IJ12+รพสต2!IJ12+รพสต3!IJ12+รพสต4!IJ12+รพสต5!IJ12+รพสต6!IJ12+รพสต7!IJ12+รพสต8!IJ12+รพสต9!IJ12+รพสต10!IJ12+รพสต11!IJ12+รพสต12!IJ12+รพสต13!IJ12+รพสต14!IJ12+รพสต15!IJ12+รพสต16!IJ12+รพสต17!IJ12+รพสต18!IJ12+รพสต19!IJ12+รพสต20!IJ12+รพสต21!IJ12+รพสต22!IJ12+รพสต23!IJ12</f>
        <v>0</v>
      </c>
      <c r="IK12" s="137">
        <f>โรงพยาบาล!IK12+รพสต1!IK12+รพสต2!IK12+รพสต3!IK12+รพสต4!IK12+รพสต5!IK12+รพสต6!IK12+รพสต7!IK12+รพสต8!IK12+รพสต9!IK12+รพสต10!IK12+รพสต11!IK12+รพสต12!IK12+รพสต13!IK12+รพสต14!IK12+รพสต15!IK12+รพสต16!IK12+รพสต17!IK12+รพสต18!IK12+รพสต19!IK12+รพสต20!IK12+รพสต21!IK12+รพสต22!IK12+รพสต23!IK12</f>
        <v>0</v>
      </c>
      <c r="IL12" s="137">
        <f>โรงพยาบาล!IL12+รพสต1!IL12+รพสต2!IL12+รพสต3!IL12+รพสต4!IL12+รพสต5!IL12+รพสต6!IL12+รพสต7!IL12+รพสต8!IL12+รพสต9!IL12+รพสต10!IL12+รพสต11!IL12+รพสต12!IL12+รพสต13!IL12+รพสต14!IL12+รพสต15!IL12+รพสต16!IL12+รพสต17!IL12+รพสต18!IL12+รพสต19!IL12+รพสต20!IL12+รพสต21!IL12+รพสต22!IL12+รพสต23!IL12</f>
        <v>0</v>
      </c>
      <c r="IM12" s="137">
        <f>โรงพยาบาล!IM12+รพสต1!IM12+รพสต2!IM12+รพสต3!IM12+รพสต4!IM12+รพสต5!IM12+รพสต6!IM12+รพสต7!IM12+รพสต8!IM12+รพสต9!IM12+รพสต10!IM12+รพสต11!IM12+รพสต12!IM12+รพสต13!IM12+รพสต14!IM12+รพสต15!IM12+รพสต16!IM12+รพสต17!IM12+รพสต18!IM12+รพสต19!IM12+รพสต20!IM12+รพสต21!IM12+รพสต22!IM12+รพสต23!IM12</f>
        <v>0</v>
      </c>
      <c r="IN12" s="137">
        <f>โรงพยาบาล!IN12+รพสต1!IN12+รพสต2!IN12+รพสต3!IN12+รพสต4!IN12+รพสต5!IN12+รพสต6!IN12+รพสต7!IN12+รพสต8!IN12+รพสต9!IN12+รพสต10!IN12+รพสต11!IN12+รพสต12!IN12+รพสต13!IN12+รพสต14!IN12+รพสต15!IN12+รพสต16!IN12+รพสต17!IN12+รพสต18!IN12+รพสต19!IN12+รพสต20!IN12+รพสต21!IN12+รพสต22!IN12+รพสต23!IN12</f>
        <v>0</v>
      </c>
      <c r="IO12" s="137">
        <f>โรงพยาบาล!IO12+รพสต1!IO12+รพสต2!IO12+รพสต3!IO12+รพสต4!IO12+รพสต5!IO12+รพสต6!IO12+รพสต7!IO12+รพสต8!IO12+รพสต9!IO12+รพสต10!IO12+รพสต11!IO12+รพสต12!IO12+รพสต13!IO12+รพสต14!IO12+รพสต15!IO12+รพสต16!IO12+รพสต17!IO12+รพสต18!IO12+รพสต19!IO12+รพสต20!IO12+รพสต21!IO12+รพสต22!IO12+รพสต23!IO12</f>
        <v>0</v>
      </c>
      <c r="IP12" s="137">
        <f>โรงพยาบาล!IP12+รพสต1!IP12+รพสต2!IP12+รพสต3!IP12+รพสต4!IP12+รพสต5!IP12+รพสต6!IP12+รพสต7!IP12+รพสต8!IP12+รพสต9!IP12+รพสต10!IP12+รพสต11!IP12+รพสต12!IP12+รพสต13!IP12+รพสต14!IP12+รพสต15!IP12+รพสต16!IP12+รพสต17!IP12+รพสต18!IP12+รพสต19!IP12+รพสต20!IP12+รพสต21!IP12+รพสต22!IP12+รพสต23!IP12</f>
        <v>0</v>
      </c>
      <c r="IQ12" s="137">
        <f>โรงพยาบาล!IQ12+รพสต1!IQ12+รพสต2!IQ12+รพสต3!IQ12+รพสต4!IQ12+รพสต5!IQ12+รพสต6!IQ12+รพสต7!IQ12+รพสต8!IQ12+รพสต9!IQ12+รพสต10!IQ12+รพสต11!IQ12+รพสต12!IQ12+รพสต13!IQ12+รพสต14!IQ12+รพสต15!IQ12+รพสต16!IQ12+รพสต17!IQ12+รพสต18!IQ12+รพสต19!IQ12+รพสต20!IQ12+รพสต21!IQ12+รพสต22!IQ12+รพสต23!IQ12</f>
        <v>0</v>
      </c>
      <c r="IR12" s="137">
        <f>โรงพยาบาล!IR12+รพสต1!IR12+รพสต2!IR12+รพสต3!IR12+รพสต4!IR12+รพสต5!IR12+รพสต6!IR12+รพสต7!IR12+รพสต8!IR12+รพสต9!IR12+รพสต10!IR12+รพสต11!IR12+รพสต12!IR12+รพสต13!IR12+รพสต14!IR12+รพสต15!IR12+รพสต16!IR12+รพสต17!IR12+รพสต18!IR12+รพสต19!IR12+รพสต20!IR12+รพสต21!IR12+รพสต22!IR12+รพสต23!IR12</f>
        <v>0</v>
      </c>
      <c r="IS12" s="137">
        <f>โรงพยาบาล!IS12+รพสต1!IS12+รพสต2!IS12+รพสต3!IS12+รพสต4!IS12+รพสต5!IS12+รพสต6!IS12+รพสต7!IS12+รพสต8!IS12+รพสต9!IS12+รพสต10!IS12+รพสต11!IS12+รพสต12!IS12+รพสต13!IS12+รพสต14!IS12+รพสต15!IS12+รพสต16!IS12+รพสต17!IS12+รพสต18!IS12+รพสต19!IS12+รพสต20!IS12+รพสต21!IS12+รพสต22!IS12+รพสต23!IS12</f>
        <v>0</v>
      </c>
      <c r="IT12" s="137">
        <f>โรงพยาบาล!IT12+รพสต1!IT12+รพสต2!IT12+รพสต3!IT12+รพสต4!IT12+รพสต5!IT12+รพสต6!IT12+รพสต7!IT12+รพสต8!IT12+รพสต9!IT12+รพสต10!IT12+รพสต11!IT12+รพสต12!IT12+รพสต13!IT12+รพสต14!IT12+รพสต15!IT12+รพสต16!IT12+รพสต17!IT12+รพสต18!IT12+รพสต19!IT12+รพสต20!IT12+รพสต21!IT12+รพสต22!IT12+รพสต23!IT12</f>
        <v>0</v>
      </c>
      <c r="IU12" s="137">
        <f>โรงพยาบาล!IU12+รพสต1!IU12+รพสต2!IU12+รพสต3!IU12+รพสต4!IU12+รพสต5!IU12+รพสต6!IU12+รพสต7!IU12+รพสต8!IU12+รพสต9!IU12+รพสต10!IU12+รพสต11!IU12+รพสต12!IU12+รพสต13!IU12+รพสต14!IU12+รพสต15!IU12+รพสต16!IU12+รพสต17!IU12+รพสต18!IU12+รพสต19!IU12+รพสต20!IU12+รพสต21!IU12+รพสต22!IU12+รพสต23!IU12</f>
        <v>0</v>
      </c>
      <c r="IV12" s="137">
        <f>โรงพยาบาล!IV12+รพสต1!IV12+รพสต2!IV12+รพสต3!IV12+รพสต4!IV12+รพสต5!IV12+รพสต6!IV12+รพสต7!IV12+รพสต8!IV12+รพสต9!IV12+รพสต10!IV12+รพสต11!IV12+รพสต12!IV12+รพสต13!IV12+รพสต14!IV12+รพสต15!IV12+รพสต16!IV12+รพสต17!IV12+รพสต18!IV12+รพสต19!IV12+รพสต20!IV12+รพสต21!IV12+รพสต22!IV12+รพสต23!IV12</f>
        <v>0</v>
      </c>
      <c r="IW12" s="137">
        <f>โรงพยาบาล!IW12+รพสต1!IW12+รพสต2!IW12+รพสต3!IW12+รพสต4!IW12+รพสต5!IW12+รพสต6!IW12+รพสต7!IW12+รพสต8!IW12+รพสต9!IW12+รพสต10!IW12+รพสต11!IW12+รพสต12!IW12+รพสต13!IW12+รพสต14!IW12+รพสต15!IW12+รพสต16!IW12+รพสต17!IW12+รพสต18!IW12+รพสต19!IW12+รพสต20!IW12+รพสต21!IW12+รพสต22!IW12+รพสต23!IW12</f>
        <v>0</v>
      </c>
      <c r="IX12" s="137">
        <f>โรงพยาบาล!IX12+รพสต1!IX12+รพสต2!IX12+รพสต3!IX12+รพสต4!IX12+รพสต5!IX12+รพสต6!IX12+รพสต7!IX12+รพสต8!IX12+รพสต9!IX12+รพสต10!IX12+รพสต11!IX12+รพสต12!IX12+รพสต13!IX12+รพสต14!IX12+รพสต15!IX12+รพสต16!IX12+รพสต17!IX12+รพสต18!IX12+รพสต19!IX12+รพสต20!IX12+รพสต21!IX12+รพสต22!IX12+รพสต23!IX12</f>
        <v>0</v>
      </c>
      <c r="IY12" s="137">
        <f>โรงพยาบาล!IY12+รพสต1!IY12+รพสต2!IY12+รพสต3!IY12+รพสต4!IY12+รพสต5!IY12+รพสต6!IY12+รพสต7!IY12+รพสต8!IY12+รพสต9!IY12+รพสต10!IY12+รพสต11!IY12+รพสต12!IY12+รพสต13!IY12+รพสต14!IY12+รพสต15!IY12+รพสต16!IY12+รพสต17!IY12+รพสต18!IY12+รพสต19!IY12+รพสต20!IY12+รพสต21!IY12+รพสต22!IY12+รพสต23!IY12</f>
        <v>0</v>
      </c>
      <c r="IZ12" s="137">
        <f>โรงพยาบาล!IZ12+รพสต1!IZ12+รพสต2!IZ12+รพสต3!IZ12+รพสต4!IZ12+รพสต5!IZ12+รพสต6!IZ12+รพสต7!IZ12+รพสต8!IZ12+รพสต9!IZ12+รพสต10!IZ12+รพสต11!IZ12+รพสต12!IZ12+รพสต13!IZ12+รพสต14!IZ12+รพสต15!IZ12+รพสต16!IZ12+รพสต17!IZ12+รพสต18!IZ12+รพสต19!IZ12+รพสต20!IZ12+รพสต21!IZ12+รพสต22!IZ12+รพสต23!IZ12</f>
        <v>0</v>
      </c>
      <c r="JA12" s="137">
        <f>โรงพยาบาล!JA12+รพสต1!JA12+รพสต2!JA12+รพสต3!JA12+รพสต4!JA12+รพสต5!JA12+รพสต6!JA12+รพสต7!JA12+รพสต8!JA12+รพสต9!JA12+รพสต10!JA12+รพสต11!JA12+รพสต12!JA12+รพสต13!JA12+รพสต14!JA12+รพสต15!JA12+รพสต16!JA12+รพสต17!JA12+รพสต18!JA12+รพสต19!JA12+รพสต20!JA12+รพสต21!JA12+รพสต22!JA12+รพสต23!JA12</f>
        <v>0</v>
      </c>
      <c r="JB12" s="137">
        <f>โรงพยาบาล!JB12+รพสต1!JB12+รพสต2!JB12+รพสต3!JB12+รพสต4!JB12+รพสต5!JB12+รพสต6!JB12+รพสต7!JB12+รพสต8!JB12+รพสต9!JB12+รพสต10!JB12+รพสต11!JB12+รพสต12!JB12+รพสต13!JB12+รพสต14!JB12+รพสต15!JB12+รพสต16!JB12+รพสต17!JB12+รพสต18!JB12+รพสต19!JB12+รพสต20!JB12+รพสต21!JB12+รพสต22!JB12+รพสต23!JB12</f>
        <v>0</v>
      </c>
      <c r="JC12" s="137">
        <f>โรงพยาบาล!JC12+รพสต1!JC12+รพสต2!JC12+รพสต3!JC12+รพสต4!JC12+รพสต5!JC12+รพสต6!JC12+รพสต7!JC12+รพสต8!JC12+รพสต9!JC12+รพสต10!JC12+รพสต11!JC12+รพสต12!JC12+รพสต13!JC12+รพสต14!JC12+รพสต15!JC12+รพสต16!JC12+รพสต17!JC12+รพสต18!JC12+รพสต19!JC12+รพสต20!JC12+รพสต21!JC12+รพสต22!JC12+รพสต23!JC12</f>
        <v>0</v>
      </c>
      <c r="JD12" s="137">
        <f>โรงพยาบาล!JD12+รพสต1!JD12+รพสต2!JD12+รพสต3!JD12+รพสต4!JD12+รพสต5!JD12+รพสต6!JD12+รพสต7!JD12+รพสต8!JD12+รพสต9!JD12+รพสต10!JD12+รพสต11!JD12+รพสต12!JD12+รพสต13!JD12+รพสต14!JD12+รพสต15!JD12+รพสต16!JD12+รพสต17!JD12+รพสต18!JD12+รพสต19!JD12+รพสต20!JD12+รพสต21!JD12+รพสต22!JD12+รพสต23!JD12</f>
        <v>0</v>
      </c>
      <c r="JE12" s="137">
        <f>โรงพยาบาล!JE12+รพสต1!JE12+รพสต2!JE12+รพสต3!JE12+รพสต4!JE12+รพสต5!JE12+รพสต6!JE12+รพสต7!JE12+รพสต8!JE12+รพสต9!JE12+รพสต10!JE12+รพสต11!JE12+รพสต12!JE12+รพสต13!JE12+รพสต14!JE12+รพสต15!JE12+รพสต16!JE12+รพสต17!JE12+รพสต18!JE12+รพสต19!JE12+รพสต20!JE12+รพสต21!JE12+รพสต22!JE12+รพสต23!JE12</f>
        <v>0</v>
      </c>
      <c r="JF12" s="137">
        <f>โรงพยาบาล!JF12+รพสต1!JF12+รพสต2!JF12+รพสต3!JF12+รพสต4!JF12+รพสต5!JF12+รพสต6!JF12+รพสต7!JF12+รพสต8!JF12+รพสต9!JF12+รพสต10!JF12+รพสต11!JF12+รพสต12!JF12+รพสต13!JF12+รพสต14!JF12+รพสต15!JF12+รพสต16!JF12+รพสต17!JF12+รพสต18!JF12+รพสต19!JF12+รพสต20!JF12+รพสต21!JF12+รพสต22!JF12+รพสต23!JF12</f>
        <v>0</v>
      </c>
      <c r="JG12" s="137">
        <f>โรงพยาบาล!JG12+รพสต1!JG12+รพสต2!JG12+รพสต3!JG12+รพสต4!JG12+รพสต5!JG12+รพสต6!JG12+รพสต7!JG12+รพสต8!JG12+รพสต9!JG12+รพสต10!JG12+รพสต11!JG12+รพสต12!JG12+รพสต13!JG12+รพสต14!JG12+รพสต15!JG12+รพสต16!JG12+รพสต17!JG12+รพสต18!JG12+รพสต19!JG12+รพสต20!JG12+รพสต21!JG12+รพสต22!JG12+รพสต23!JG12</f>
        <v>0</v>
      </c>
      <c r="JH12" s="137">
        <f>โรงพยาบาล!JH12+รพสต1!JH12+รพสต2!JH12+รพสต3!JH12+รพสต4!JH12+รพสต5!JH12+รพสต6!JH12+รพสต7!JH12+รพสต8!JH12+รพสต9!JH12+รพสต10!JH12+รพสต11!JH12+รพสต12!JH12+รพสต13!JH12+รพสต14!JH12+รพสต15!JH12+รพสต16!JH12+รพสต17!JH12+รพสต18!JH12+รพสต19!JH12+รพสต20!JH12+รพสต21!JH12+รพสต22!JH12+รพสต23!JH12</f>
        <v>0</v>
      </c>
      <c r="JI12" s="137">
        <f>โรงพยาบาล!JI12+รพสต1!JI12+รพสต2!JI12+รพสต3!JI12+รพสต4!JI12+รพสต5!JI12+รพสต6!JI12+รพสต7!JI12+รพสต8!JI12+รพสต9!JI12+รพสต10!JI12+รพสต11!JI12+รพสต12!JI12+รพสต13!JI12+รพสต14!JI12+รพสต15!JI12+รพสต16!JI12+รพสต17!JI12+รพสต18!JI12+รพสต19!JI12+รพสต20!JI12+รพสต21!JI12+รพสต22!JI12+รพสต23!JI12</f>
        <v>0</v>
      </c>
      <c r="JJ12" s="137">
        <f>โรงพยาบาล!JJ12+รพสต1!JJ12+รพสต2!JJ12+รพสต3!JJ12+รพสต4!JJ12+รพสต5!JJ12+รพสต6!JJ12+รพสต7!JJ12+รพสต8!JJ12+รพสต9!JJ12+รพสต10!JJ12+รพสต11!JJ12+รพสต12!JJ12+รพสต13!JJ12+รพสต14!JJ12+รพสต15!JJ12+รพสต16!JJ12+รพสต17!JJ12+รพสต18!JJ12+รพสต19!JJ12+รพสต20!JJ12+รพสต21!JJ12+รพสต22!JJ12+รพสต23!JJ12</f>
        <v>0</v>
      </c>
      <c r="JK12" s="137">
        <f>โรงพยาบาล!JK12+รพสต1!JK12+รพสต2!JK12+รพสต3!JK12+รพสต4!JK12+รพสต5!JK12+รพสต6!JK12+รพสต7!JK12+รพสต8!JK12+รพสต9!JK12+รพสต10!JK12+รพสต11!JK12+รพสต12!JK12+รพสต13!JK12+รพสต14!JK12+รพสต15!JK12+รพสต16!JK12+รพสต17!JK12+รพสต18!JK12+รพสต19!JK12+รพสต20!JK12+รพสต21!JK12+รพสต22!JK12+รพสต23!JK12</f>
        <v>0</v>
      </c>
      <c r="JL12" s="137">
        <f>โรงพยาบาล!JL12+รพสต1!JL12+รพสต2!JL12+รพสต3!JL12+รพสต4!JL12+รพสต5!JL12+รพสต6!JL12+รพสต7!JL12+รพสต8!JL12+รพสต9!JL12+รพสต10!JL12+รพสต11!JL12+รพสต12!JL12+รพสต13!JL12+รพสต14!JL12+รพสต15!JL12+รพสต16!JL12+รพสต17!JL12+รพสต18!JL12+รพสต19!JL12+รพสต20!JL12+รพสต21!JL12+รพสต22!JL12+รพสต23!JL12</f>
        <v>0</v>
      </c>
      <c r="JM12" s="137">
        <f>โรงพยาบาล!JM12+รพสต1!JM12+รพสต2!JM12+รพสต3!JM12+รพสต4!JM12+รพสต5!JM12+รพสต6!JM12+รพสต7!JM12+รพสต8!JM12+รพสต9!JM12+รพสต10!JM12+รพสต11!JM12+รพสต12!JM12+รพสต13!JM12+รพสต14!JM12+รพสต15!JM12+รพสต16!JM12+รพสต17!JM12+รพสต18!JM12+รพสต19!JM12+รพสต20!JM12+รพสต21!JM12+รพสต22!JM12+รพสต23!JM12</f>
        <v>0</v>
      </c>
      <c r="JN12" s="137">
        <f>โรงพยาบาล!JN12+รพสต1!JN12+รพสต2!JN12+รพสต3!JN12+รพสต4!JN12+รพสต5!JN12+รพสต6!JN12+รพสต7!JN12+รพสต8!JN12+รพสต9!JN12+รพสต10!JN12+รพสต11!JN12+รพสต12!JN12+รพสต13!JN12+รพสต14!JN12+รพสต15!JN12+รพสต16!JN12+รพสต17!JN12+รพสต18!JN12+รพสต19!JN12+รพสต20!JN12+รพสต21!JN12+รพสต22!JN12+รพสต23!JN12</f>
        <v>0</v>
      </c>
      <c r="JO12" s="137">
        <f>โรงพยาบาล!JO12+รพสต1!JO12+รพสต2!JO12+รพสต3!JO12+รพสต4!JO12+รพสต5!JO12+รพสต6!JO12+รพสต7!JO12+รพสต8!JO12+รพสต9!JO12+รพสต10!JO12+รพสต11!JO12+รพสต12!JO12+รพสต13!JO12+รพสต14!JO12+รพสต15!JO12+รพสต16!JO12+รพสต17!JO12+รพสต18!JO12+รพสต19!JO12+รพสต20!JO12+รพสต21!JO12+รพสต22!JO12+รพสต23!JO12</f>
        <v>0</v>
      </c>
      <c r="JP12" s="137">
        <f>โรงพยาบาล!JP12+รพสต1!JP12+รพสต2!JP12+รพสต3!JP12+รพสต4!JP12+รพสต5!JP12+รพสต6!JP12+รพสต7!JP12+รพสต8!JP12+รพสต9!JP12+รพสต10!JP12+รพสต11!JP12+รพสต12!JP12+รพสต13!JP12+รพสต14!JP12+รพสต15!JP12+รพสต16!JP12+รพสต17!JP12+รพสต18!JP12+รพสต19!JP12+รพสต20!JP12+รพสต21!JP12+รพสต22!JP12+รพสต23!JP12</f>
        <v>0</v>
      </c>
      <c r="JQ12" s="137">
        <f>โรงพยาบาล!JQ12+รพสต1!JQ12+รพสต2!JQ12+รพสต3!JQ12+รพสต4!JQ12+รพสต5!JQ12+รพสต6!JQ12+รพสต7!JQ12+รพสต8!JQ12+รพสต9!JQ12+รพสต10!JQ12+รพสต11!JQ12+รพสต12!JQ12+รพสต13!JQ12+รพสต14!JQ12+รพสต15!JQ12+รพสต16!JQ12+รพสต17!JQ12+รพสต18!JQ12+รพสต19!JQ12+รพสต20!JQ12+รพสต21!JQ12+รพสต22!JQ12+รพสต23!JQ12</f>
        <v>0</v>
      </c>
      <c r="JR12" s="137">
        <f>โรงพยาบาล!JR12+รพสต1!JR12+รพสต2!JR12+รพสต3!JR12+รพสต4!JR12+รพสต5!JR12+รพสต6!JR12+รพสต7!JR12+รพสต8!JR12+รพสต9!JR12+รพสต10!JR12+รพสต11!JR12+รพสต12!JR12+รพสต13!JR12+รพสต14!JR12+รพสต15!JR12+รพสต16!JR12+รพสต17!JR12+รพสต18!JR12+รพสต19!JR12+รพสต20!JR12+รพสต21!JR12+รพสต22!JR12+รพสต23!JR12</f>
        <v>0</v>
      </c>
      <c r="JS12" s="137">
        <f>โรงพยาบาล!JS12+รพสต1!JS12+รพสต2!JS12+รพสต3!JS12+รพสต4!JS12+รพสต5!JS12+รพสต6!JS12+รพสต7!JS12+รพสต8!JS12+รพสต9!JS12+รพสต10!JS12+รพสต11!JS12+รพสต12!JS12+รพสต13!JS12+รพสต14!JS12+รพสต15!JS12+รพสต16!JS12+รพสต17!JS12+รพสต18!JS12+รพสต19!JS12+รพสต20!JS12+รพสต21!JS12+รพสต22!JS12+รพสต23!JS12</f>
        <v>0</v>
      </c>
      <c r="JT12" s="137">
        <f>โรงพยาบาล!JT12+รพสต1!JT12+รพสต2!JT12+รพสต3!JT12+รพสต4!JT12+รพสต5!JT12+รพสต6!JT12+รพสต7!JT12+รพสต8!JT12+รพสต9!JT12+รพสต10!JT12+รพสต11!JT12+รพสต12!JT12+รพสต13!JT12+รพสต14!JT12+รพสต15!JT12+รพสต16!JT12+รพสต17!JT12+รพสต18!JT12+รพสต19!JT12+รพสต20!JT12+รพสต21!JT12+รพสต22!JT12+รพสต23!JT12</f>
        <v>0</v>
      </c>
      <c r="JU12" s="137">
        <f>โรงพยาบาล!JU12+รพสต1!JU12+รพสต2!JU12+รพสต3!JU12+รพสต4!JU12+รพสต5!JU12+รพสต6!JU12+รพสต7!JU12+รพสต8!JU12+รพสต9!JU12+รพสต10!JU12+รพสต11!JU12+รพสต12!JU12+รพสต13!JU12+รพสต14!JU12+รพสต15!JU12+รพสต16!JU12+รพสต17!JU12+รพสต18!JU12+รพสต19!JU12+รพสต20!JU12+รพสต21!JU12+รพสต22!JU12+รพสต23!JU12</f>
        <v>0</v>
      </c>
      <c r="JV12" s="137">
        <f>โรงพยาบาล!JV12+รพสต1!JV12+รพสต2!JV12+รพสต3!JV12+รพสต4!JV12+รพสต5!JV12+รพสต6!JV12+รพสต7!JV12+รพสต8!JV12+รพสต9!JV12+รพสต10!JV12+รพสต11!JV12+รพสต12!JV12+รพสต13!JV12+รพสต14!JV12+รพสต15!JV12+รพสต16!JV12+รพสต17!JV12+รพสต18!JV12+รพสต19!JV12+รพสต20!JV12+รพสต21!JV12+รพสต22!JV12+รพสต23!JV12</f>
        <v>0</v>
      </c>
      <c r="JW12" s="137">
        <f>โรงพยาบาล!JW12+รพสต1!JW12+รพสต2!JW12+รพสต3!JW12+รพสต4!JW12+รพสต5!JW12+รพสต6!JW12+รพสต7!JW12+รพสต8!JW12+รพสต9!JW12+รพสต10!JW12+รพสต11!JW12+รพสต12!JW12+รพสต13!JW12+รพสต14!JW12+รพสต15!JW12+รพสต16!JW12+รพสต17!JW12+รพสต18!JW12+รพสต19!JW12+รพสต20!JW12+รพสต21!JW12+รพสต22!JW12+รพสต23!JW12</f>
        <v>0</v>
      </c>
      <c r="JX12" s="137">
        <f>โรงพยาบาล!JX12+รพสต1!JX12+รพสต2!JX12+รพสต3!JX12+รพสต4!JX12+รพสต5!JX12+รพสต6!JX12+รพสต7!JX12+รพสต8!JX12+รพสต9!JX12+รพสต10!JX12+รพสต11!JX12+รพสต12!JX12+รพสต13!JX12+รพสต14!JX12+รพสต15!JX12+รพสต16!JX12+รพสต17!JX12+รพสต18!JX12+รพสต19!JX12+รพสต20!JX12+รพสต21!JX12+รพสต22!JX12+รพสต23!JX12</f>
        <v>0</v>
      </c>
      <c r="JY12" s="137">
        <f>โรงพยาบาล!JY12+รพสต1!JY12+รพสต2!JY12+รพสต3!JY12+รพสต4!JY12+รพสต5!JY12+รพสต6!JY12+รพสต7!JY12+รพสต8!JY12+รพสต9!JY12+รพสต10!JY12+รพสต11!JY12+รพสต12!JY12+รพสต13!JY12+รพสต14!JY12+รพสต15!JY12+รพสต16!JY12+รพสต17!JY12+รพสต18!JY12+รพสต19!JY12+รพสต20!JY12+รพสต21!JY12+รพสต22!JY12+รพสต23!JY12</f>
        <v>0</v>
      </c>
      <c r="JZ12" s="137">
        <f>โรงพยาบาล!JZ12+รพสต1!JZ12+รพสต2!JZ12+รพสต3!JZ12+รพสต4!JZ12+รพสต5!JZ12+รพสต6!JZ12+รพสต7!JZ12+รพสต8!JZ12+รพสต9!JZ12+รพสต10!JZ12+รพสต11!JZ12+รพสต12!JZ12+รพสต13!JZ12+รพสต14!JZ12+รพสต15!JZ12+รพสต16!JZ12+รพสต17!JZ12+รพสต18!JZ12+รพสต19!JZ12+รพสต20!JZ12+รพสต21!JZ12+รพสต22!JZ12+รพสต23!JZ12</f>
        <v>0</v>
      </c>
      <c r="KA12" s="137">
        <f>โรงพยาบาล!KA12+รพสต1!KA12+รพสต2!KA12+รพสต3!KA12+รพสต4!KA12+รพสต5!KA12+รพสต6!KA12+รพสต7!KA12+รพสต8!KA12+รพสต9!KA12+รพสต10!KA12+รพสต11!KA12+รพสต12!KA12+รพสต13!KA12+รพสต14!KA12+รพสต15!KA12+รพสต16!KA12+รพสต17!KA12+รพสต18!KA12+รพสต19!KA12+รพสต20!KA12+รพสต21!KA12+รพสต22!KA12+รพสต23!KA12</f>
        <v>0</v>
      </c>
      <c r="KB12" s="137">
        <f>โรงพยาบาล!KB12+รพสต1!KB12+รพสต2!KB12+รพสต3!KB12+รพสต4!KB12+รพสต5!KB12+รพสต6!KB12+รพสต7!KB12+รพสต8!KB12+รพสต9!KB12+รพสต10!KB12+รพสต11!KB12+รพสต12!KB12+รพสต13!KB12+รพสต14!KB12+รพสต15!KB12+รพสต16!KB12+รพสต17!KB12+รพสต18!KB12+รพสต19!KB12+รพสต20!KB12+รพสต21!KB12+รพสต22!KB12+รพสต23!KB12</f>
        <v>0</v>
      </c>
      <c r="KC12" s="137">
        <f>โรงพยาบาล!KC12+รพสต1!KC12+รพสต2!KC12+รพสต3!KC12+รพสต4!KC12+รพสต5!KC12+รพสต6!KC12+รพสต7!KC12+รพสต8!KC12+รพสต9!KC12+รพสต10!KC12+รพสต11!KC12+รพสต12!KC12+รพสต13!KC12+รพสต14!KC12+รพสต15!KC12+รพสต16!KC12+รพสต17!KC12+รพสต18!KC12+รพสต19!KC12+รพสต20!KC12+รพสต21!KC12+รพสต22!KC12+รพสต23!KC12</f>
        <v>0</v>
      </c>
      <c r="KD12" s="137">
        <f>โรงพยาบาล!KD12+รพสต1!KD12+รพสต2!KD12+รพสต3!KD12+รพสต4!KD12+รพสต5!KD12+รพสต6!KD12+รพสต7!KD12+รพสต8!KD12+รพสต9!KD12+รพสต10!KD12+รพสต11!KD12+รพสต12!KD12+รพสต13!KD12+รพสต14!KD12+รพสต15!KD12+รพสต16!KD12+รพสต17!KD12+รพสต18!KD12+รพสต19!KD12+รพสต20!KD12+รพสต21!KD12+รพสต22!KD12+รพสต23!KD12</f>
        <v>0</v>
      </c>
      <c r="KE12" s="137">
        <f>โรงพยาบาล!KE12+รพสต1!KE12+รพสต2!KE12+รพสต3!KE12+รพสต4!KE12+รพสต5!KE12+รพสต6!KE12+รพสต7!KE12+รพสต8!KE12+รพสต9!KE12+รพสต10!KE12+รพสต11!KE12+รพสต12!KE12+รพสต13!KE12+รพสต14!KE12+รพสต15!KE12+รพสต16!KE12+รพสต17!KE12+รพสต18!KE12+รพสต19!KE12+รพสต20!KE12+รพสต21!KE12+รพสต22!KE12+รพสต23!KE12</f>
        <v>0</v>
      </c>
      <c r="KF12" s="137">
        <f>โรงพยาบาล!KF12+รพสต1!KF12+รพสต2!KF12+รพสต3!KF12+รพสต4!KF12+รพสต5!KF12+รพสต6!KF12+รพสต7!KF12+รพสต8!KF12+รพสต9!KF12+รพสต10!KF12+รพสต11!KF12+รพสต12!KF12+รพสต13!KF12+รพสต14!KF12+รพสต15!KF12+รพสต16!KF12+รพสต17!KF12+รพสต18!KF12+รพสต19!KF12+รพสต20!KF12+รพสต21!KF12+รพสต22!KF12+รพสต23!KF12</f>
        <v>0</v>
      </c>
      <c r="KG12" s="137">
        <f>โรงพยาบาล!KG12+รพสต1!KG12+รพสต2!KG12+รพสต3!KG12+รพสต4!KG12+รพสต5!KG12+รพสต6!KG12+รพสต7!KG12+รพสต8!KG12+รพสต9!KG12+รพสต10!KG12+รพสต11!KG12+รพสต12!KG12+รพสต13!KG12+รพสต14!KG12+รพสต15!KG12+รพสต16!KG12+รพสต17!KG12+รพสต18!KG12+รพสต19!KG12+รพสต20!KG12+รพสต21!KG12+รพสต22!KG12+รพสต23!KG12</f>
        <v>0</v>
      </c>
      <c r="KH12" s="137">
        <f>โรงพยาบาล!KH12+รพสต1!KH12+รพสต2!KH12+รพสต3!KH12+รพสต4!KH12+รพสต5!KH12+รพสต6!KH12+รพสต7!KH12+รพสต8!KH12+รพสต9!KH12+รพสต10!KH12+รพสต11!KH12+รพสต12!KH12+รพสต13!KH12+รพสต14!KH12+รพสต15!KH12+รพสต16!KH12+รพสต17!KH12+รพสต18!KH12+รพสต19!KH12+รพสต20!KH12+รพสต21!KH12+รพสต22!KH12+รพสต23!KH12</f>
        <v>0</v>
      </c>
      <c r="KI12" s="137">
        <f>โรงพยาบาล!KI12+รพสต1!KI12+รพสต2!KI12+รพสต3!KI12+รพสต4!KI12+รพสต5!KI12+รพสต6!KI12+รพสต7!KI12+รพสต8!KI12+รพสต9!KI12+รพสต10!KI12+รพสต11!KI12+รพสต12!KI12+รพสต13!KI12+รพสต14!KI12+รพสต15!KI12+รพสต16!KI12+รพสต17!KI12+รพสต18!KI12+รพสต19!KI12+รพสต20!KI12+รพสต21!KI12+รพสต22!KI12+รพสต23!KI12</f>
        <v>0</v>
      </c>
      <c r="KJ12" s="137">
        <f>โรงพยาบาล!KJ12+รพสต1!KJ12+รพสต2!KJ12+รพสต3!KJ12+รพสต4!KJ12+รพสต5!KJ12+รพสต6!KJ12+รพสต7!KJ12+รพสต8!KJ12+รพสต9!KJ12+รพสต10!KJ12+รพสต11!KJ12+รพสต12!KJ12+รพสต13!KJ12+รพสต14!KJ12+รพสต15!KJ12+รพสต16!KJ12+รพสต17!KJ12+รพสต18!KJ12+รพสต19!KJ12+รพสต20!KJ12+รพสต21!KJ12+รพสต22!KJ12+รพสต23!KJ12</f>
        <v>0</v>
      </c>
      <c r="KK12" s="137">
        <f>โรงพยาบาล!KK12+รพสต1!KK12+รพสต2!KK12+รพสต3!KK12+รพสต4!KK12+รพสต5!KK12+รพสต6!KK12+รพสต7!KK12+รพสต8!KK12+รพสต9!KK12+รพสต10!KK12+รพสต11!KK12+รพสต12!KK12+รพสต13!KK12+รพสต14!KK12+รพสต15!KK12+รพสต16!KK12+รพสต17!KK12+รพสต18!KK12+รพสต19!KK12+รพสต20!KK12+รพสต21!KK12+รพสต22!KK12+รพสต23!KK12</f>
        <v>0</v>
      </c>
      <c r="KL12" s="137">
        <f>โรงพยาบาล!KL12+รพสต1!KL12+รพสต2!KL12+รพสต3!KL12+รพสต4!KL12+รพสต5!KL12+รพสต6!KL12+รพสต7!KL12+รพสต8!KL12+รพสต9!KL12+รพสต10!KL12+รพสต11!KL12+รพสต12!KL12+รพสต13!KL12+รพสต14!KL12+รพสต15!KL12+รพสต16!KL12+รพสต17!KL12+รพสต18!KL12+รพสต19!KL12+รพสต20!KL12+รพสต21!KL12+รพสต22!KL12+รพสต23!KL12</f>
        <v>0</v>
      </c>
      <c r="KM12" s="137">
        <f>โรงพยาบาล!KM12+รพสต1!KM12+รพสต2!KM12+รพสต3!KM12+รพสต4!KM12+รพสต5!KM12+รพสต6!KM12+รพสต7!KM12+รพสต8!KM12+รพสต9!KM12+รพสต10!KM12+รพสต11!KM12+รพสต12!KM12+รพสต13!KM12+รพสต14!KM12+รพสต15!KM12+รพสต16!KM12+รพสต17!KM12+รพสต18!KM12+รพสต19!KM12+รพสต20!KM12+รพสต21!KM12+รพสต22!KM12+รพสต23!KM12</f>
        <v>0</v>
      </c>
      <c r="KN12" s="137">
        <f>โรงพยาบาล!KN12+รพสต1!KN12+รพสต2!KN12+รพสต3!KN12+รพสต4!KN12+รพสต5!KN12+รพสต6!KN12+รพสต7!KN12+รพสต8!KN12+รพสต9!KN12+รพสต10!KN12+รพสต11!KN12+รพสต12!KN12+รพสต13!KN12+รพสต14!KN12+รพสต15!KN12+รพสต16!KN12+รพสต17!KN12+รพสต18!KN12+รพสต19!KN12+รพสต20!KN12+รพสต21!KN12+รพสต22!KN12+รพสต23!KN12</f>
        <v>0</v>
      </c>
      <c r="KO12" s="137">
        <f>โรงพยาบาล!KO12+รพสต1!KO12+รพสต2!KO12+รพสต3!KO12+รพสต4!KO12+รพสต5!KO12+รพสต6!KO12+รพสต7!KO12+รพสต8!KO12+รพสต9!KO12+รพสต10!KO12+รพสต11!KO12+รพสต12!KO12+รพสต13!KO12+รพสต14!KO12+รพสต15!KO12+รพสต16!KO12+รพสต17!KO12+รพสต18!KO12+รพสต19!KO12+รพสต20!KO12+รพสต21!KO12+รพสต22!KO12+รพสต23!KO12</f>
        <v>0</v>
      </c>
      <c r="KP12" s="137">
        <f>โรงพยาบาล!KP12+รพสต1!KP12+รพสต2!KP12+รพสต3!KP12+รพสต4!KP12+รพสต5!KP12+รพสต6!KP12+รพสต7!KP12+รพสต8!KP12+รพสต9!KP12+รพสต10!KP12+รพสต11!KP12+รพสต12!KP12+รพสต13!KP12+รพสต14!KP12+รพสต15!KP12+รพสต16!KP12+รพสต17!KP12+รพสต18!KP12+รพสต19!KP12+รพสต20!KP12+รพสต21!KP12+รพสต22!KP12+รพสต23!KP12</f>
        <v>0</v>
      </c>
      <c r="KQ12" s="137">
        <f>โรงพยาบาล!KQ12+รพสต1!KQ12+รพสต2!KQ12+รพสต3!KQ12+รพสต4!KQ12+รพสต5!KQ12+รพสต6!KQ12+รพสต7!KQ12+รพสต8!KQ12+รพสต9!KQ12+รพสต10!KQ12+รพสต11!KQ12+รพสต12!KQ12+รพสต13!KQ12+รพสต14!KQ12+รพสต15!KQ12+รพสต16!KQ12+รพสต17!KQ12+รพสต18!KQ12+รพสต19!KQ12+รพสต20!KQ12+รพสต21!KQ12+รพสต22!KQ12+รพสต23!KQ12</f>
        <v>0</v>
      </c>
      <c r="KR12" s="137">
        <f>โรงพยาบาล!KR12+รพสต1!KR12+รพสต2!KR12+รพสต3!KR12+รพสต4!KR12+รพสต5!KR12+รพสต6!KR12+รพสต7!KR12+รพสต8!KR12+รพสต9!KR12+รพสต10!KR12+รพสต11!KR12+รพสต12!KR12+รพสต13!KR12+รพสต14!KR12+รพสต15!KR12+รพสต16!KR12+รพสต17!KR12+รพสต18!KR12+รพสต19!KR12+รพสต20!KR12+รพสต21!KR12+รพสต22!KR12+รพสต23!KR12</f>
        <v>0</v>
      </c>
      <c r="KS12" s="137">
        <f>โรงพยาบาล!KS12+รพสต1!KS12+รพสต2!KS12+รพสต3!KS12+รพสต4!KS12+รพสต5!KS12+รพสต6!KS12+รพสต7!KS12+รพสต8!KS12+รพสต9!KS12+รพสต10!KS12+รพสต11!KS12+รพสต12!KS12+รพสต13!KS12+รพสต14!KS12+รพสต15!KS12+รพสต16!KS12+รพสต17!KS12+รพสต18!KS12+รพสต19!KS12+รพสต20!KS12+รพสต21!KS12+รพสต22!KS12+รพสต23!KS12</f>
        <v>0</v>
      </c>
      <c r="KT12" s="137">
        <f>โรงพยาบาล!KT12+รพสต1!KT12+รพสต2!KT12+รพสต3!KT12+รพสต4!KT12+รพสต5!KT12+รพสต6!KT12+รพสต7!KT12+รพสต8!KT12+รพสต9!KT12+รพสต10!KT12+รพสต11!KT12+รพสต12!KT12+รพสต13!KT12+รพสต14!KT12+รพสต15!KT12+รพสต16!KT12+รพสต17!KT12+รพสต18!KT12+รพสต19!KT12+รพสต20!KT12+รพสต21!KT12+รพสต22!KT12+รพสต23!KT12</f>
        <v>0</v>
      </c>
      <c r="KU12" s="137">
        <f>โรงพยาบาล!KU12+รพสต1!KU12+รพสต2!KU12+รพสต3!KU12+รพสต4!KU12+รพสต5!KU12+รพสต6!KU12+รพสต7!KU12+รพสต8!KU12+รพสต9!KU12+รพสต10!KU12+รพสต11!KU12+รพสต12!KU12+รพสต13!KU12+รพสต14!KU12+รพสต15!KU12+รพสต16!KU12+รพสต17!KU12+รพสต18!KU12+รพสต19!KU12+รพสต20!KU12+รพสต21!KU12+รพสต22!KU12+รพสต23!KU12</f>
        <v>0</v>
      </c>
      <c r="KV12" s="137">
        <f>โรงพยาบาล!KV12+รพสต1!KV12+รพสต2!KV12+รพสต3!KV12+รพสต4!KV12+รพสต5!KV12+รพสต6!KV12+รพสต7!KV12+รพสต8!KV12+รพสต9!KV12+รพสต10!KV12+รพสต11!KV12+รพสต12!KV12+รพสต13!KV12+รพสต14!KV12+รพสต15!KV12+รพสต16!KV12+รพสต17!KV12+รพสต18!KV12+รพสต19!KV12+รพสต20!KV12+รพสต21!KV12+รพสต22!KV12+รพสต23!KV12</f>
        <v>0</v>
      </c>
      <c r="KW12" s="137">
        <f>โรงพยาบาล!KW12+รพสต1!KW12+รพสต2!KW12+รพสต3!KW12+รพสต4!KW12+รพสต5!KW12+รพสต6!KW12+รพสต7!KW12+รพสต8!KW12+รพสต9!KW12+รพสต10!KW12+รพสต11!KW12+รพสต12!KW12+รพสต13!KW12+รพสต14!KW12+รพสต15!KW12+รพสต16!KW12+รพสต17!KW12+รพสต18!KW12+รพสต19!KW12+รพสต20!KW12+รพสต21!KW12+รพสต22!KW12+รพสต23!KW12</f>
        <v>0</v>
      </c>
      <c r="KX12" s="137">
        <f>โรงพยาบาล!KX12+รพสต1!KX12+รพสต2!KX12+รพสต3!KX12+รพสต4!KX12+รพสต5!KX12+รพสต6!KX12+รพสต7!KX12+รพสต8!KX12+รพสต9!KX12+รพสต10!KX12+รพสต11!KX12+รพสต12!KX12+รพสต13!KX12+รพสต14!KX12+รพสต15!KX12+รพสต16!KX12+รพสต17!KX12+รพสต18!KX12+รพสต19!KX12+รพสต20!KX12+รพสต21!KX12+รพสต22!KX12+รพสต23!KX12</f>
        <v>0</v>
      </c>
      <c r="KY12" s="137">
        <f>โรงพยาบาล!KY12+รพสต1!KY12+รพสต2!KY12+รพสต3!KY12+รพสต4!KY12+รพสต5!KY12+รพสต6!KY12+รพสต7!KY12+รพสต8!KY12+รพสต9!KY12+รพสต10!KY12+รพสต11!KY12+รพสต12!KY12+รพสต13!KY12+รพสต14!KY12+รพสต15!KY12+รพสต16!KY12+รพสต17!KY12+รพสต18!KY12+รพสต19!KY12+รพสต20!KY12+รพสต21!KY12+รพสต22!KY12+รพสต23!KY12</f>
        <v>0</v>
      </c>
      <c r="KZ12" s="137">
        <f>โรงพยาบาล!KZ12+รพสต1!KZ12+รพสต2!KZ12+รพสต3!KZ12+รพสต4!KZ12+รพสต5!KZ12+รพสต6!KZ12+รพสต7!KZ12+รพสต8!KZ12+รพสต9!KZ12+รพสต10!KZ12+รพสต11!KZ12+รพสต12!KZ12+รพสต13!KZ12+รพสต14!KZ12+รพสต15!KZ12+รพสต16!KZ12+รพสต17!KZ12+รพสต18!KZ12+รพสต19!KZ12+รพสต20!KZ12+รพสต21!KZ12+รพสต22!KZ12+รพสต23!KZ12</f>
        <v>0</v>
      </c>
      <c r="LA12" s="137">
        <f>โรงพยาบาล!LA12+รพสต1!LA12+รพสต2!LA12+รพสต3!LA12+รพสต4!LA12+รพสต5!LA12+รพสต6!LA12+รพสต7!LA12+รพสต8!LA12+รพสต9!LA12+รพสต10!LA12+รพสต11!LA12+รพสต12!LA12+รพสต13!LA12+รพสต14!LA12+รพสต15!LA12+รพสต16!LA12+รพสต17!LA12+รพสต18!LA12+รพสต19!LA12+รพสต20!LA12+รพสต21!LA12+รพสต22!LA12+รพสต23!LA12</f>
        <v>0</v>
      </c>
      <c r="LB12" s="137">
        <f>โรงพยาบาล!LB12+รพสต1!LB12+รพสต2!LB12+รพสต3!LB12+รพสต4!LB12+รพสต5!LB12+รพสต6!LB12+รพสต7!LB12+รพสต8!LB12+รพสต9!LB12+รพสต10!LB12+รพสต11!LB12+รพสต12!LB12+รพสต13!LB12+รพสต14!LB12+รพสต15!LB12+รพสต16!LB12+รพสต17!LB12+รพสต18!LB12+รพสต19!LB12+รพสต20!LB12+รพสต21!LB12+รพสต22!LB12+รพสต23!LB12</f>
        <v>0</v>
      </c>
      <c r="LC12" s="137">
        <f>โรงพยาบาล!LC12+รพสต1!LC12+รพสต2!LC12+รพสต3!LC12+รพสต4!LC12+รพสต5!LC12+รพสต6!LC12+รพสต7!LC12+รพสต8!LC12+รพสต9!LC12+รพสต10!LC12+รพสต11!LC12+รพสต12!LC12+รพสต13!LC12+รพสต14!LC12+รพสต15!LC12+รพสต16!LC12+รพสต17!LC12+รพสต18!LC12+รพสต19!LC12+รพสต20!LC12+รพสต21!LC12+รพสต22!LC12+รพสต23!LC12</f>
        <v>0</v>
      </c>
      <c r="LD12" s="137">
        <f>โรงพยาบาล!LD12+รพสต1!LD12+รพสต2!LD12+รพสต3!LD12+รพสต4!LD12+รพสต5!LD12+รพสต6!LD12+รพสต7!LD12+รพสต8!LD12+รพสต9!LD12+รพสต10!LD12+รพสต11!LD12+รพสต12!LD12+รพสต13!LD12+รพสต14!LD12+รพสต15!LD12+รพสต16!LD12+รพสต17!LD12+รพสต18!LD12+รพสต19!LD12+รพสต20!LD12+รพสต21!LD12+รพสต22!LD12+รพสต23!LD12</f>
        <v>0</v>
      </c>
      <c r="LE12" s="137">
        <f>โรงพยาบาล!LE12+รพสต1!LE12+รพสต2!LE12+รพสต3!LE12+รพสต4!LE12+รพสต5!LE12+รพสต6!LE12+รพสต7!LE12+รพสต8!LE12+รพสต9!LE12+รพสต10!LE12+รพสต11!LE12+รพสต12!LE12+รพสต13!LE12+รพสต14!LE12+รพสต15!LE12+รพสต16!LE12+รพสต17!LE12+รพสต18!LE12+รพสต19!LE12+รพสต20!LE12+รพสต21!LE12+รพสต22!LE12+รพสต23!LE12</f>
        <v>0</v>
      </c>
      <c r="LF12" s="137">
        <f>โรงพยาบาล!LF12+รพสต1!LF12+รพสต2!LF12+รพสต3!LF12+รพสต4!LF12+รพสต5!LF12+รพสต6!LF12+รพสต7!LF12+รพสต8!LF12+รพสต9!LF12+รพสต10!LF12+รพสต11!LF12+รพสต12!LF12+รพสต13!LF12+รพสต14!LF12+รพสต15!LF12+รพสต16!LF12+รพสต17!LF12+รพสต18!LF12+รพสต19!LF12+รพสต20!LF12+รพสต21!LF12+รพสต22!LF12+รพสต23!LF12</f>
        <v>0</v>
      </c>
      <c r="LG12" s="137">
        <f>โรงพยาบาล!LG12+รพสต1!LG12+รพสต2!LG12+รพสต3!LG12+รพสต4!LG12+รพสต5!LG12+รพสต6!LG12+รพสต7!LG12+รพสต8!LG12+รพสต9!LG12+รพสต10!LG12+รพสต11!LG12+รพสต12!LG12+รพสต13!LG12+รพสต14!LG12+รพสต15!LG12+รพสต16!LG12+รพสต17!LG12+รพสต18!LG12+รพสต19!LG12+รพสต20!LG12+รพสต21!LG12+รพสต22!LG12+รพสต23!LG12</f>
        <v>0</v>
      </c>
      <c r="LH12" s="137">
        <f>โรงพยาบาล!LH12+รพสต1!LH12+รพสต2!LH12+รพสต3!LH12+รพสต4!LH12+รพสต5!LH12+รพสต6!LH12+รพสต7!LH12+รพสต8!LH12+รพสต9!LH12+รพสต10!LH12+รพสต11!LH12+รพสต12!LH12+รพสต13!LH12+รพสต14!LH12+รพสต15!LH12+รพสต16!LH12+รพสต17!LH12+รพสต18!LH12+รพสต19!LH12+รพสต20!LH12+รพสต21!LH12+รพสต22!LH12+รพสต23!LH12</f>
        <v>0</v>
      </c>
      <c r="LI12" s="137">
        <f>โรงพยาบาล!LI12+รพสต1!LI12+รพสต2!LI12+รพสต3!LI12+รพสต4!LI12+รพสต5!LI12+รพสต6!LI12+รพสต7!LI12+รพสต8!LI12+รพสต9!LI12+รพสต10!LI12+รพสต11!LI12+รพสต12!LI12+รพสต13!LI12+รพสต14!LI12+รพสต15!LI12+รพสต16!LI12+รพสต17!LI12+รพสต18!LI12+รพสต19!LI12+รพสต20!LI12+รพสต21!LI12+รพสต22!LI12+รพสต23!LI12</f>
        <v>0</v>
      </c>
      <c r="LJ12" s="137">
        <f>โรงพยาบาล!LJ12+รพสต1!LJ12+รพสต2!LJ12+รพสต3!LJ12+รพสต4!LJ12+รพสต5!LJ12+รพสต6!LJ12+รพสต7!LJ12+รพสต8!LJ12+รพสต9!LJ12+รพสต10!LJ12+รพสต11!LJ12+รพสต12!LJ12+รพสต13!LJ12+รพสต14!LJ12+รพสต15!LJ12+รพสต16!LJ12+รพสต17!LJ12+รพสต18!LJ12+รพสต19!LJ12+รพสต20!LJ12+รพสต21!LJ12+รพสต22!LJ12+รพสต23!LJ12</f>
        <v>0</v>
      </c>
      <c r="LK12" s="137">
        <f>โรงพยาบาล!LK12+รพสต1!LK12+รพสต2!LK12+รพสต3!LK12+รพสต4!LK12+รพสต5!LK12+รพสต6!LK12+รพสต7!LK12+รพสต8!LK12+รพสต9!LK12+รพสต10!LK12+รพสต11!LK12+รพสต12!LK12+รพสต13!LK12+รพสต14!LK12+รพสต15!LK12+รพสต16!LK12+รพสต17!LK12+รพสต18!LK12+รพสต19!LK12+รพสต20!LK12+รพสต21!LK12+รพสต22!LK12+รพสต23!LK12</f>
        <v>0</v>
      </c>
      <c r="LL12" s="137">
        <f>โรงพยาบาล!LL12+รพสต1!LL12+รพสต2!LL12+รพสต3!LL12+รพสต4!LL12+รพสต5!LL12+รพสต6!LL12+รพสต7!LL12+รพสต8!LL12+รพสต9!LL12+รพสต10!LL12+รพสต11!LL12+รพสต12!LL12+รพสต13!LL12+รพสต14!LL12+รพสต15!LL12+รพสต16!LL12+รพสต17!LL12+รพสต18!LL12+รพสต19!LL12+รพสต20!LL12+รพสต21!LL12+รพสต22!LL12+รพสต23!LL12</f>
        <v>0</v>
      </c>
      <c r="LM12" s="137">
        <f>โรงพยาบาล!LM12+รพสต1!LM12+รพสต2!LM12+รพสต3!LM12+รพสต4!LM12+รพสต5!LM12+รพสต6!LM12+รพสต7!LM12+รพสต8!LM12+รพสต9!LM12+รพสต10!LM12+รพสต11!LM12+รพสต12!LM12+รพสต13!LM12+รพสต14!LM12+รพสต15!LM12+รพสต16!LM12+รพสต17!LM12+รพสต18!LM12+รพสต19!LM12+รพสต20!LM12+รพสต21!LM12+รพสต22!LM12+รพสต23!LM12</f>
        <v>0</v>
      </c>
      <c r="LN12" s="137">
        <f>โรงพยาบาล!LN12+รพสต1!LN12+รพสต2!LN12+รพสต3!LN12+รพสต4!LN12+รพสต5!LN12+รพสต6!LN12+รพสต7!LN12+รพสต8!LN12+รพสต9!LN12+รพสต10!LN12+รพสต11!LN12+รพสต12!LN12+รพสต13!LN12+รพสต14!LN12+รพสต15!LN12+รพสต16!LN12+รพสต17!LN12+รพสต18!LN12+รพสต19!LN12+รพสต20!LN12+รพสต21!LN12+รพสต22!LN12+รพสต23!LN12</f>
        <v>0</v>
      </c>
      <c r="LO12" s="137">
        <f>โรงพยาบาล!LO12+รพสต1!LO12+รพสต2!LO12+รพสต3!LO12+รพสต4!LO12+รพสต5!LO12+รพสต6!LO12+รพสต7!LO12+รพสต8!LO12+รพสต9!LO12+รพสต10!LO12+รพสต11!LO12+รพสต12!LO12+รพสต13!LO12+รพสต14!LO12+รพสต15!LO12+รพสต16!LO12+รพสต17!LO12+รพสต18!LO12+รพสต19!LO12+รพสต20!LO12+รพสต21!LO12+รพสต22!LO12+รพสต23!LO12</f>
        <v>0</v>
      </c>
      <c r="LP12" s="137">
        <f>โรงพยาบาล!LP12+รพสต1!LP12+รพสต2!LP12+รพสต3!LP12+รพสต4!LP12+รพสต5!LP12+รพสต6!LP12+รพสต7!LP12+รพสต8!LP12+รพสต9!LP12+รพสต10!LP12+รพสต11!LP12+รพสต12!LP12+รพสต13!LP12+รพสต14!LP12+รพสต15!LP12+รพสต16!LP12+รพสต17!LP12+รพสต18!LP12+รพสต19!LP12+รพสต20!LP12+รพสต21!LP12+รพสต22!LP12+รพสต23!LP12</f>
        <v>0</v>
      </c>
      <c r="LQ12" s="137">
        <f>โรงพยาบาล!LQ12+รพสต1!LQ12+รพสต2!LQ12+รพสต3!LQ12+รพสต4!LQ12+รพสต5!LQ12+รพสต6!LQ12+รพสต7!LQ12+รพสต8!LQ12+รพสต9!LQ12+รพสต10!LQ12+รพสต11!LQ12+รพสต12!LQ12+รพสต13!LQ12+รพสต14!LQ12+รพสต15!LQ12+รพสต16!LQ12+รพสต17!LQ12+รพสต18!LQ12+รพสต19!LQ12+รพสต20!LQ12+รพสต21!LQ12+รพสต22!LQ12+รพสต23!LQ12</f>
        <v>0</v>
      </c>
      <c r="LR12" s="137">
        <f>โรงพยาบาล!LR12+รพสต1!LR12+รพสต2!LR12+รพสต3!LR12+รพสต4!LR12+รพสต5!LR12+รพสต6!LR12+รพสต7!LR12+รพสต8!LR12+รพสต9!LR12+รพสต10!LR12+รพสต11!LR12+รพสต12!LR12+รพสต13!LR12+รพสต14!LR12+รพสต15!LR12+รพสต16!LR12+รพสต17!LR12+รพสต18!LR12+รพสต19!LR12+รพสต20!LR12+รพสต21!LR12+รพสต22!LR12+รพสต23!LR12</f>
        <v>0</v>
      </c>
      <c r="LS12" s="137">
        <f>โรงพยาบาล!LS12+รพสต1!LS12+รพสต2!LS12+รพสต3!LS12+รพสต4!LS12+รพสต5!LS12+รพสต6!LS12+รพสต7!LS12+รพสต8!LS12+รพสต9!LS12+รพสต10!LS12+รพสต11!LS12+รพสต12!LS12+รพสต13!LS12+รพสต14!LS12+รพสต15!LS12+รพสต16!LS12+รพสต17!LS12+รพสต18!LS12+รพสต19!LS12+รพสต20!LS12+รพสต21!LS12+รพสต22!LS12+รพสต23!LS12</f>
        <v>0</v>
      </c>
      <c r="LT12" s="137">
        <f>โรงพยาบาล!LT12+รพสต1!LT12+รพสต2!LT12+รพสต3!LT12+รพสต4!LT12+รพสต5!LT12+รพสต6!LT12+รพสต7!LT12+รพสต8!LT12+รพสต9!LT12+รพสต10!LT12+รพสต11!LT12+รพสต12!LT12+รพสต13!LT12+รพสต14!LT12+รพสต15!LT12+รพสต16!LT12+รพสต17!LT12+รพสต18!LT12+รพสต19!LT12+รพสต20!LT12+รพสต21!LT12+รพสต22!LT12+รพสต23!LT12</f>
        <v>0</v>
      </c>
      <c r="LU12" s="137">
        <f>โรงพยาบาล!LU12+รพสต1!LU12+รพสต2!LU12+รพสต3!LU12+รพสต4!LU12+รพสต5!LU12+รพสต6!LU12+รพสต7!LU12+รพสต8!LU12+รพสต9!LU12+รพสต10!LU12+รพสต11!LU12+รพสต12!LU12+รพสต13!LU12+รพสต14!LU12+รพสต15!LU12+รพสต16!LU12+รพสต17!LU12+รพสต18!LU12+รพสต19!LU12+รพสต20!LU12+รพสต21!LU12+รพสต22!LU12+รพสต23!LU12</f>
        <v>0</v>
      </c>
      <c r="LV12" s="137">
        <f>โรงพยาบาล!LV12+รพสต1!LV12+รพสต2!LV12+รพสต3!LV12+รพสต4!LV12+รพสต5!LV12+รพสต6!LV12+รพสต7!LV12+รพสต8!LV12+รพสต9!LV12+รพสต10!LV12+รพสต11!LV12+รพสต12!LV12+รพสต13!LV12+รพสต14!LV12+รพสต15!LV12+รพสต16!LV12+รพสต17!LV12+รพสต18!LV12+รพสต19!LV12+รพสต20!LV12+รพสต21!LV12+รพสต22!LV12+รพสต23!LV12</f>
        <v>0</v>
      </c>
      <c r="LW12" s="137">
        <f>โรงพยาบาล!LW12+รพสต1!LW12+รพสต2!LW12+รพสต3!LW12+รพสต4!LW12+รพสต5!LW12+รพสต6!LW12+รพสต7!LW12+รพสต8!LW12+รพสต9!LW12+รพสต10!LW12+รพสต11!LW12+รพสต12!LW12+รพสต13!LW12+รพสต14!LW12+รพสต15!LW12+รพสต16!LW12+รพสต17!LW12+รพสต18!LW12+รพสต19!LW12+รพสต20!LW12+รพสต21!LW12+รพสต22!LW12+รพสต23!LW12</f>
        <v>0</v>
      </c>
      <c r="LX12" s="137">
        <f>โรงพยาบาล!LX12+รพสต1!LX12+รพสต2!LX12+รพสต3!LX12+รพสต4!LX12+รพสต5!LX12+รพสต6!LX12+รพสต7!LX12+รพสต8!LX12+รพสต9!LX12+รพสต10!LX12+รพสต11!LX12+รพสต12!LX12+รพสต13!LX12+รพสต14!LX12+รพสต15!LX12+รพสต16!LX12+รพสต17!LX12+รพสต18!LX12+รพสต19!LX12+รพสต20!LX12+รพสต21!LX12+รพสต22!LX12+รพสต23!LX12</f>
        <v>0</v>
      </c>
      <c r="LY12" s="137">
        <f>โรงพยาบาล!LY12+รพสต1!LY12+รพสต2!LY12+รพสต3!LY12+รพสต4!LY12+รพสต5!LY12+รพสต6!LY12+รพสต7!LY12+รพสต8!LY12+รพสต9!LY12+รพสต10!LY12+รพสต11!LY12+รพสต12!LY12+รพสต13!LY12+รพสต14!LY12+รพสต15!LY12+รพสต16!LY12+รพสต17!LY12+รพสต18!LY12+รพสต19!LY12+รพสต20!LY12+รพสต21!LY12+รพสต22!LY12+รพสต23!LY12</f>
        <v>0</v>
      </c>
      <c r="LZ12" s="137">
        <f>โรงพยาบาล!LZ12+รพสต1!LZ12+รพสต2!LZ12+รพสต3!LZ12+รพสต4!LZ12+รพสต5!LZ12+รพสต6!LZ12+รพสต7!LZ12+รพสต8!LZ12+รพสต9!LZ12+รพสต10!LZ12+รพสต11!LZ12+รพสต12!LZ12+รพสต13!LZ12+รพสต14!LZ12+รพสต15!LZ12+รพสต16!LZ12+รพสต17!LZ12+รพสต18!LZ12+รพสต19!LZ12+รพสต20!LZ12+รพสต21!LZ12+รพสต22!LZ12+รพสต23!LZ12</f>
        <v>0</v>
      </c>
      <c r="MA12" s="137">
        <f>โรงพยาบาล!MA12+รพสต1!MA12+รพสต2!MA12+รพสต3!MA12+รพสต4!MA12+รพสต5!MA12+รพสต6!MA12+รพสต7!MA12+รพสต8!MA12+รพสต9!MA12+รพสต10!MA12+รพสต11!MA12+รพสต12!MA12+รพสต13!MA12+รพสต14!MA12+รพสต15!MA12+รพสต16!MA12+รพสต17!MA12+รพสต18!MA12+รพสต19!MA12+รพสต20!MA12+รพสต21!MA12+รพสต22!MA12+รพสต23!MA12</f>
        <v>0</v>
      </c>
      <c r="MB12" s="137">
        <f>โรงพยาบาล!MB12+รพสต1!MB12+รพสต2!MB12+รพสต3!MB12+รพสต4!MB12+รพสต5!MB12+รพสต6!MB12+รพสต7!MB12+รพสต8!MB12+รพสต9!MB12+รพสต10!MB12+รพสต11!MB12+รพสต12!MB12+รพสต13!MB12+รพสต14!MB12+รพสต15!MB12+รพสต16!MB12+รพสต17!MB12+รพสต18!MB12+รพสต19!MB12+รพสต20!MB12+รพสต21!MB12+รพสต22!MB12+รพสต23!MB12</f>
        <v>0</v>
      </c>
      <c r="MC12" s="137">
        <f>โรงพยาบาล!MC12+รพสต1!MC12+รพสต2!MC12+รพสต3!MC12+รพสต4!MC12+รพสต5!MC12+รพสต6!MC12+รพสต7!MC12+รพสต8!MC12+รพสต9!MC12+รพสต10!MC12+รพสต11!MC12+รพสต12!MC12+รพสต13!MC12+รพสต14!MC12+รพสต15!MC12+รพสต16!MC12+รพสต17!MC12+รพสต18!MC12+รพสต19!MC12+รพสต20!MC12+รพสต21!MC12+รพสต22!MC12+รพสต23!MC12</f>
        <v>0</v>
      </c>
      <c r="MD12" s="137">
        <f>โรงพยาบาล!MD12+รพสต1!MD12+รพสต2!MD12+รพสต3!MD12+รพสต4!MD12+รพสต5!MD12+รพสต6!MD12+รพสต7!MD12+รพสต8!MD12+รพสต9!MD12+รพสต10!MD12+รพสต11!MD12+รพสต12!MD12+รพสต13!MD12+รพสต14!MD12+รพสต15!MD12+รพสต16!MD12+รพสต17!MD12+รพสต18!MD12+รพสต19!MD12+รพสต20!MD12+รพสต21!MD12+รพสต22!MD12+รพสต23!MD12</f>
        <v>0</v>
      </c>
      <c r="ME12" s="137">
        <f>โรงพยาบาล!ME12+รพสต1!ME12+รพสต2!ME12+รพสต3!ME12+รพสต4!ME12+รพสต5!ME12+รพสต6!ME12+รพสต7!ME12+รพสต8!ME12+รพสต9!ME12+รพสต10!ME12+รพสต11!ME12+รพสต12!ME12+รพสต13!ME12+รพสต14!ME12+รพสต15!ME12+รพสต16!ME12+รพสต17!ME12+รพสต18!ME12+รพสต19!ME12+รพสต20!ME12+รพสต21!ME12+รพสต22!ME12+รพสต23!ME12</f>
        <v>0</v>
      </c>
      <c r="MF12" s="137">
        <f>โรงพยาบาล!MF12+รพสต1!MF12+รพสต2!MF12+รพสต3!MF12+รพสต4!MF12+รพสต5!MF12+รพสต6!MF12+รพสต7!MF12+รพสต8!MF12+รพสต9!MF12+รพสต10!MF12+รพสต11!MF12+รพสต12!MF12+รพสต13!MF12+รพสต14!MF12+รพสต15!MF12+รพสต16!MF12+รพสต17!MF12+รพสต18!MF12+รพสต19!MF12+รพสต20!MF12+รพสต21!MF12+รพสต22!MF12+รพสต23!MF12</f>
        <v>0</v>
      </c>
      <c r="MG12" s="137">
        <f>โรงพยาบาล!MG12+รพสต1!MG12+รพสต2!MG12+รพสต3!MG12+รพสต4!MG12+รพสต5!MG12+รพสต6!MG12+รพสต7!MG12+รพสต8!MG12+รพสต9!MG12+รพสต10!MG12+รพสต11!MG12+รพสต12!MG12+รพสต13!MG12+รพสต14!MG12+รพสต15!MG12+รพสต16!MG12+รพสต17!MG12+รพสต18!MG12+รพสต19!MG12+รพสต20!MG12+รพสต21!MG12+รพสต22!MG12+รพสต23!MG12</f>
        <v>0</v>
      </c>
      <c r="MH12" s="137">
        <f>โรงพยาบาล!MH12+รพสต1!MH12+รพสต2!MH12+รพสต3!MH12+รพสต4!MH12+รพสต5!MH12+รพสต6!MH12+รพสต7!MH12+รพสต8!MH12+รพสต9!MH12+รพสต10!MH12+รพสต11!MH12+รพสต12!MH12+รพสต13!MH12+รพสต14!MH12+รพสต15!MH12+รพสต16!MH12+รพสต17!MH12+รพสต18!MH12+รพสต19!MH12+รพสต20!MH12+รพสต21!MH12+รพสต22!MH12+รพสต23!MH12</f>
        <v>0</v>
      </c>
      <c r="MI12" s="137">
        <f>โรงพยาบาล!MI12+รพสต1!MI12+รพสต2!MI12+รพสต3!MI12+รพสต4!MI12+รพสต5!MI12+รพสต6!MI12+รพสต7!MI12+รพสต8!MI12+รพสต9!MI12+รพสต10!MI12+รพสต11!MI12+รพสต12!MI12+รพสต13!MI12+รพสต14!MI12+รพสต15!MI12+รพสต16!MI12+รพสต17!MI12+รพสต18!MI12+รพสต19!MI12+รพสต20!MI12+รพสต21!MI12+รพสต22!MI12+รพสต23!MI12</f>
        <v>0</v>
      </c>
      <c r="MJ12" s="137">
        <f>โรงพยาบาล!MJ12+รพสต1!MJ12+รพสต2!MJ12+รพสต3!MJ12+รพสต4!MJ12+รพสต5!MJ12+รพสต6!MJ12+รพสต7!MJ12+รพสต8!MJ12+รพสต9!MJ12+รพสต10!MJ12+รพสต11!MJ12+รพสต12!MJ12+รพสต13!MJ12+รพสต14!MJ12+รพสต15!MJ12+รพสต16!MJ12+รพสต17!MJ12+รพสต18!MJ12+รพสต19!MJ12+รพสต20!MJ12+รพสต21!MJ12+รพสต22!MJ12+รพสต23!MJ12</f>
        <v>0</v>
      </c>
      <c r="MK12" s="137">
        <f>โรงพยาบาล!MK12+รพสต1!MK12+รพสต2!MK12+รพสต3!MK12+รพสต4!MK12+รพสต5!MK12+รพสต6!MK12+รพสต7!MK12+รพสต8!MK12+รพสต9!MK12+รพสต10!MK12+รพสต11!MK12+รพสต12!MK12+รพสต13!MK12+รพสต14!MK12+รพสต15!MK12+รพสต16!MK12+รพสต17!MK12+รพสต18!MK12+รพสต19!MK12+รพสต20!MK12+รพสต21!MK12+รพสต22!MK12+รพสต23!MK12</f>
        <v>0</v>
      </c>
      <c r="ML12" s="137">
        <f>โรงพยาบาล!ML12+รพสต1!ML12+รพสต2!ML12+รพสต3!ML12+รพสต4!ML12+รพสต5!ML12+รพสต6!ML12+รพสต7!ML12+รพสต8!ML12+รพสต9!ML12+รพสต10!ML12+รพสต11!ML12+รพสต12!ML12+รพสต13!ML12+รพสต14!ML12+รพสต15!ML12+รพสต16!ML12+รพสต17!ML12+รพสต18!ML12+รพสต19!ML12+รพสต20!ML12+รพสต21!ML12+รพสต22!ML12+รพสต23!ML12</f>
        <v>0</v>
      </c>
      <c r="MM12" s="137">
        <f>โรงพยาบาล!MM12+รพสต1!MM12+รพสต2!MM12+รพสต3!MM12+รพสต4!MM12+รพสต5!MM12+รพสต6!MM12+รพสต7!MM12+รพสต8!MM12+รพสต9!MM12+รพสต10!MM12+รพสต11!MM12+รพสต12!MM12+รพสต13!MM12+รพสต14!MM12+รพสต15!MM12+รพสต16!MM12+รพสต17!MM12+รพสต18!MM12+รพสต19!MM12+รพสต20!MM12+รพสต21!MM12+รพสต22!MM12+รพสต23!MM12</f>
        <v>0</v>
      </c>
      <c r="MN12" s="137">
        <f>โรงพยาบาล!MN12+รพสต1!MN12+รพสต2!MN12+รพสต3!MN12+รพสต4!MN12+รพสต5!MN12+รพสต6!MN12+รพสต7!MN12+รพสต8!MN12+รพสต9!MN12+รพสต10!MN12+รพสต11!MN12+รพสต12!MN12+รพสต13!MN12+รพสต14!MN12+รพสต15!MN12+รพสต16!MN12+รพสต17!MN12+รพสต18!MN12+รพสต19!MN12+รพสต20!MN12+รพสต21!MN12+รพสต22!MN12+รพสต23!MN12</f>
        <v>0</v>
      </c>
      <c r="MO12" s="137">
        <f>โรงพยาบาล!MO12+รพสต1!MO12+รพสต2!MO12+รพสต3!MO12+รพสต4!MO12+รพสต5!MO12+รพสต6!MO12+รพสต7!MO12+รพสต8!MO12+รพสต9!MO12+รพสต10!MO12+รพสต11!MO12+รพสต12!MO12+รพสต13!MO12+รพสต14!MO12+รพสต15!MO12+รพสต16!MO12+รพสต17!MO12+รพสต18!MO12+รพสต19!MO12+รพสต20!MO12+รพสต21!MO12+รพสต22!MO12+รพสต23!MO12</f>
        <v>0</v>
      </c>
      <c r="MP12" s="137">
        <f>โรงพยาบาล!MP12+รพสต1!MP12+รพสต2!MP12+รพสต3!MP12+รพสต4!MP12+รพสต5!MP12+รพสต6!MP12+รพสต7!MP12+รพสต8!MP12+รพสต9!MP12+รพสต10!MP12+รพสต11!MP12+รพสต12!MP12+รพสต13!MP12+รพสต14!MP12+รพสต15!MP12+รพสต16!MP12+รพสต17!MP12+รพสต18!MP12+รพสต19!MP12+รพสต20!MP12+รพสต21!MP12+รพสต22!MP12+รพสต23!MP12</f>
        <v>0</v>
      </c>
      <c r="MQ12" s="137">
        <f>โรงพยาบาล!MQ12+รพสต1!MQ12+รพสต2!MQ12+รพสต3!MQ12+รพสต4!MQ12+รพสต5!MQ12+รพสต6!MQ12+รพสต7!MQ12+รพสต8!MQ12+รพสต9!MQ12+รพสต10!MQ12+รพสต11!MQ12+รพสต12!MQ12+รพสต13!MQ12+รพสต14!MQ12+รพสต15!MQ12+รพสต16!MQ12+รพสต17!MQ12+รพสต18!MQ12+รพสต19!MQ12+รพสต20!MQ12+รพสต21!MQ12+รพสต22!MQ12+รพสต23!MQ12</f>
        <v>0</v>
      </c>
      <c r="MR12" s="137">
        <f>โรงพยาบาล!MR12+รพสต1!MR12+รพสต2!MR12+รพสต3!MR12+รพสต4!MR12+รพสต5!MR12+รพสต6!MR12+รพสต7!MR12+รพสต8!MR12+รพสต9!MR12+รพสต10!MR12+รพสต11!MR12+รพสต12!MR12+รพสต13!MR12+รพสต14!MR12+รพสต15!MR12+รพสต16!MR12+รพสต17!MR12+รพสต18!MR12+รพสต19!MR12+รพสต20!MR12+รพสต21!MR12+รพสต22!MR12+รพสต23!MR12</f>
        <v>0</v>
      </c>
      <c r="MS12" s="137">
        <f>โรงพยาบาล!MS12+รพสต1!MS12+รพสต2!MS12+รพสต3!MS12+รพสต4!MS12+รพสต5!MS12+รพสต6!MS12+รพสต7!MS12+รพสต8!MS12+รพสต9!MS12+รพสต10!MS12+รพสต11!MS12+รพสต12!MS12+รพสต13!MS12+รพสต14!MS12+รพสต15!MS12+รพสต16!MS12+รพสต17!MS12+รพสต18!MS12+รพสต19!MS12+รพสต20!MS12+รพสต21!MS12+รพสต22!MS12+รพสต23!MS12</f>
        <v>0</v>
      </c>
      <c r="MT12" s="137">
        <f>โรงพยาบาล!MT12+รพสต1!MT12+รพสต2!MT12+รพสต3!MT12+รพสต4!MT12+รพสต5!MT12+รพสต6!MT12+รพสต7!MT12+รพสต8!MT12+รพสต9!MT12+รพสต10!MT12+รพสต11!MT12+รพสต12!MT12+รพสต13!MT12+รพสต14!MT12+รพสต15!MT12+รพสต16!MT12+รพสต17!MT12+รพสต18!MT12+รพสต19!MT12+รพสต20!MT12+รพสต21!MT12+รพสต22!MT12+รพสต23!MT12</f>
        <v>0</v>
      </c>
      <c r="MU12" s="137">
        <f>โรงพยาบาล!MU12+รพสต1!MU12+รพสต2!MU12+รพสต3!MU12+รพสต4!MU12+รพสต5!MU12+รพสต6!MU12+รพสต7!MU12+รพสต8!MU12+รพสต9!MU12+รพสต10!MU12+รพสต11!MU12+รพสต12!MU12+รพสต13!MU12+รพสต14!MU12+รพสต15!MU12+รพสต16!MU12+รพสต17!MU12+รพสต18!MU12+รพสต19!MU12+รพสต20!MU12+รพสต21!MU12+รพสต22!MU12+รพสต23!MU12</f>
        <v>0</v>
      </c>
      <c r="MV12" s="137">
        <f>โรงพยาบาล!MV12+รพสต1!MV12+รพสต2!MV12+รพสต3!MV12+รพสต4!MV12+รพสต5!MV12+รพสต6!MV12+รพสต7!MV12+รพสต8!MV12+รพสต9!MV12+รพสต10!MV12+รพสต11!MV12+รพสต12!MV12+รพสต13!MV12+รพสต14!MV12+รพสต15!MV12+รพสต16!MV12+รพสต17!MV12+รพสต18!MV12+รพสต19!MV12+รพสต20!MV12+รพสต21!MV12+รพสต22!MV12+รพสต23!MV12</f>
        <v>0</v>
      </c>
      <c r="MW12" s="137">
        <f>โรงพยาบาล!MW12+รพสต1!MW12+รพสต2!MW12+รพสต3!MW12+รพสต4!MW12+รพสต5!MW12+รพสต6!MW12+รพสต7!MW12+รพสต8!MW12+รพสต9!MW12+รพสต10!MW12+รพสต11!MW12+รพสต12!MW12+รพสต13!MW12+รพสต14!MW12+รพสต15!MW12+รพสต16!MW12+รพสต17!MW12+รพสต18!MW12+รพสต19!MW12+รพสต20!MW12+รพสต21!MW12+รพสต22!MW12+รพสต23!MW12</f>
        <v>0</v>
      </c>
      <c r="MX12" s="137">
        <f>โรงพยาบาล!MX12+รพสต1!MX12+รพสต2!MX12+รพสต3!MX12+รพสต4!MX12+รพสต5!MX12+รพสต6!MX12+รพสต7!MX12+รพสต8!MX12+รพสต9!MX12+รพสต10!MX12+รพสต11!MX12+รพสต12!MX12+รพสต13!MX12+รพสต14!MX12+รพสต15!MX12+รพสต16!MX12+รพสต17!MX12+รพสต18!MX12+รพสต19!MX12+รพสต20!MX12+รพสต21!MX12+รพสต22!MX12+รพสต23!MX12</f>
        <v>0</v>
      </c>
      <c r="MY12" s="137">
        <f>โรงพยาบาล!MY12+รพสต1!MY12+รพสต2!MY12+รพสต3!MY12+รพสต4!MY12+รพสต5!MY12+รพสต6!MY12+รพสต7!MY12+รพสต8!MY12+รพสต9!MY12+รพสต10!MY12+รพสต11!MY12+รพสต12!MY12+รพสต13!MY12+รพสต14!MY12+รพสต15!MY12+รพสต16!MY12+รพสต17!MY12+รพสต18!MY12+รพสต19!MY12+รพสต20!MY12+รพสต21!MY12+รพสต22!MY12+รพสต23!MY12</f>
        <v>0</v>
      </c>
      <c r="MZ12" s="137">
        <f>โรงพยาบาล!MZ12+รพสต1!MZ12+รพสต2!MZ12+รพสต3!MZ12+รพสต4!MZ12+รพสต5!MZ12+รพสต6!MZ12+รพสต7!MZ12+รพสต8!MZ12+รพสต9!MZ12+รพสต10!MZ12+รพสต11!MZ12+รพสต12!MZ12+รพสต13!MZ12+รพสต14!MZ12+รพสต15!MZ12+รพสต16!MZ12+รพสต17!MZ12+รพสต18!MZ12+รพสต19!MZ12+รพสต20!MZ12+รพสต21!MZ12+รพสต22!MZ12+รพสต23!MZ12</f>
        <v>0</v>
      </c>
      <c r="NA12" s="137">
        <f>โรงพยาบาล!NA12+รพสต1!NA12+รพสต2!NA12+รพสต3!NA12+รพสต4!NA12+รพสต5!NA12+รพสต6!NA12+รพสต7!NA12+รพสต8!NA12+รพสต9!NA12+รพสต10!NA12+รพสต11!NA12+รพสต12!NA12+รพสต13!NA12+รพสต14!NA12+รพสต15!NA12+รพสต16!NA12+รพสต17!NA12+รพสต18!NA12+รพสต19!NA12+รพสต20!NA12+รพสต21!NA12+รพสต22!NA12+รพสต23!NA12</f>
        <v>0</v>
      </c>
      <c r="NB12" s="137">
        <f>โรงพยาบาล!NB12+รพสต1!NB12+รพสต2!NB12+รพสต3!NB12+รพสต4!NB12+รพสต5!NB12+รพสต6!NB12+รพสต7!NB12+รพสต8!NB12+รพสต9!NB12+รพสต10!NB12+รพสต11!NB12+รพสต12!NB12+รพสต13!NB12+รพสต14!NB12+รพสต15!NB12+รพสต16!NB12+รพสต17!NB12+รพสต18!NB12+รพสต19!NB12+รพสต20!NB12+รพสต21!NB12+รพสต22!NB12+รพสต23!NB12</f>
        <v>0</v>
      </c>
      <c r="NC12" s="137">
        <f>โรงพยาบาล!NC12+รพสต1!NC12+รพสต2!NC12+รพสต3!NC12+รพสต4!NC12+รพสต5!NC12+รพสต6!NC12+รพสต7!NC12+รพสต8!NC12+รพสต9!NC12+รพสต10!NC12+รพสต11!NC12+รพสต12!NC12+รพสต13!NC12+รพสต14!NC12+รพสต15!NC12+รพสต16!NC12+รพสต17!NC12+รพสต18!NC12+รพสต19!NC12+รพสต20!NC12+รพสต21!NC12+รพสต22!NC12+รพสต23!NC12</f>
        <v>0</v>
      </c>
      <c r="ND12" s="137">
        <f>โรงพยาบาล!ND12+รพสต1!ND12+รพสต2!ND12+รพสต3!ND12+รพสต4!ND12+รพสต5!ND12+รพสต6!ND12+รพสต7!ND12+รพสต8!ND12+รพสต9!ND12+รพสต10!ND12+รพสต11!ND12+รพสต12!ND12+รพสต13!ND12+รพสต14!ND12+รพสต15!ND12+รพสต16!ND12+รพสต17!ND12+รพสต18!ND12+รพสต19!ND12+รพสต20!ND12+รพสต21!ND12+รพสต22!ND12+รพสต23!ND12</f>
        <v>0</v>
      </c>
      <c r="NE12" s="137">
        <f>โรงพยาบาล!NE12+รพสต1!NE12+รพสต2!NE12+รพสต3!NE12+รพสต4!NE12+รพสต5!NE12+รพสต6!NE12+รพสต7!NE12+รพสต8!NE12+รพสต9!NE12+รพสต10!NE12+รพสต11!NE12+รพสต12!NE12+รพสต13!NE12+รพสต14!NE12+รพสต15!NE12+รพสต16!NE12+รพสต17!NE12+รพสต18!NE12+รพสต19!NE12+รพสต20!NE12+รพสต21!NE12+รพสต22!NE12+รพสต23!NE12</f>
        <v>0</v>
      </c>
      <c r="NF12" s="137">
        <f>โรงพยาบาล!NF12+รพสต1!NF12+รพสต2!NF12+รพสต3!NF12+รพสต4!NF12+รพสต5!NF12+รพสต6!NF12+รพสต7!NF12+รพสต8!NF12+รพสต9!NF12+รพสต10!NF12+รพสต11!NF12+รพสต12!NF12+รพสต13!NF12+รพสต14!NF12+รพสต15!NF12+รพสต16!NF12+รพสต17!NF12+รพสต18!NF12+รพสต19!NF12+รพสต20!NF12+รพสต21!NF12+รพสต22!NF12+รพสต23!NF12</f>
        <v>0</v>
      </c>
      <c r="NG12" s="137">
        <f>โรงพยาบาล!NG12+รพสต1!NG12+รพสต2!NG12+รพสต3!NG12+รพสต4!NG12+รพสต5!NG12+รพสต6!NG12+รพสต7!NG12+รพสต8!NG12+รพสต9!NG12+รพสต10!NG12+รพสต11!NG12+รพสต12!NG12+รพสต13!NG12+รพสต14!NG12+รพสต15!NG12+รพสต16!NG12+รพสต17!NG12+รพสต18!NG12+รพสต19!NG12+รพสต20!NG12+รพสต21!NG12+รพสต22!NG12+รพสต23!NG12</f>
        <v>0</v>
      </c>
      <c r="NH12" s="137">
        <f>โรงพยาบาล!NH12+รพสต1!NH12+รพสต2!NH12+รพสต3!NH12+รพสต4!NH12+รพสต5!NH12+รพสต6!NH12+รพสต7!NH12+รพสต8!NH12+รพสต9!NH12+รพสต10!NH12+รพสต11!NH12+รพสต12!NH12+รพสต13!NH12+รพสต14!NH12+รพสต15!NH12+รพสต16!NH12+รพสต17!NH12+รพสต18!NH12+รพสต19!NH12+รพสต20!NH12+รพสต21!NH12+รพสต22!NH12+รพสต23!NH12</f>
        <v>0</v>
      </c>
      <c r="NI12" s="137">
        <f>โรงพยาบาล!NI12+รพสต1!NI12+รพสต2!NI12+รพสต3!NI12+รพสต4!NI12+รพสต5!NI12+รพสต6!NI12+รพสต7!NI12+รพสต8!NI12+รพสต9!NI12+รพสต10!NI12+รพสต11!NI12+รพสต12!NI12+รพสต13!NI12+รพสต14!NI12+รพสต15!NI12+รพสต16!NI12+รพสต17!NI12+รพสต18!NI12+รพสต19!NI12+รพสต20!NI12+รพสต21!NI12+รพสต22!NI12+รพสต23!NI12</f>
        <v>0</v>
      </c>
      <c r="NJ12" s="137">
        <f>โรงพยาบาล!NJ12+รพสต1!NJ12+รพสต2!NJ12+รพสต3!NJ12+รพสต4!NJ12+รพสต5!NJ12+รพสต6!NJ12+รพสต7!NJ12+รพสต8!NJ12+รพสต9!NJ12+รพสต10!NJ12+รพสต11!NJ12+รพสต12!NJ12+รพสต13!NJ12+รพสต14!NJ12+รพสต15!NJ12+รพสต16!NJ12+รพสต17!NJ12+รพสต18!NJ12+รพสต19!NJ12+รพสต20!NJ12+รพสต21!NJ12+รพสต22!NJ12+รพสต23!NJ12</f>
        <v>0</v>
      </c>
      <c r="NK12" s="137">
        <f>โรงพยาบาล!NK12+รพสต1!NK12+รพสต2!NK12+รพสต3!NK12+รพสต4!NK12+รพสต5!NK12+รพสต6!NK12+รพสต7!NK12+รพสต8!NK12+รพสต9!NK12+รพสต10!NK12+รพสต11!NK12+รพสต12!NK12+รพสต13!NK12+รพสต14!NK12+รพสต15!NK12+รพสต16!NK12+รพสต17!NK12+รพสต18!NK12+รพสต19!NK12+รพสต20!NK12+รพสต21!NK12+รพสต22!NK12+รพสต23!NK12</f>
        <v>0</v>
      </c>
      <c r="NL12" s="137">
        <f>โรงพยาบาล!NL12+รพสต1!NL12+รพสต2!NL12+รพสต3!NL12+รพสต4!NL12+รพสต5!NL12+รพสต6!NL12+รพสต7!NL12+รพสต8!NL12+รพสต9!NL12+รพสต10!NL12+รพสต11!NL12+รพสต12!NL12+รพสต13!NL12+รพสต14!NL12+รพสต15!NL12+รพสต16!NL12+รพสต17!NL12+รพสต18!NL12+รพสต19!NL12+รพสต20!NL12+รพสต21!NL12+รพสต22!NL12+รพสต23!NL12</f>
        <v>0</v>
      </c>
      <c r="NM12" s="137">
        <f>โรงพยาบาล!NM12+รพสต1!NM12+รพสต2!NM12+รพสต3!NM12+รพสต4!NM12+รพสต5!NM12+รพสต6!NM12+รพสต7!NM12+รพสต8!NM12+รพสต9!NM12+รพสต10!NM12+รพสต11!NM12+รพสต12!NM12+รพสต13!NM12+รพสต14!NM12+รพสต15!NM12+รพสต16!NM12+รพสต17!NM12+รพสต18!NM12+รพสต19!NM12+รพสต20!NM12+รพสต21!NM12+รพสต22!NM12+รพสต23!NM12</f>
        <v>0</v>
      </c>
      <c r="NN12" s="137">
        <f>โรงพยาบาล!NN12+รพสต1!NN12+รพสต2!NN12+รพสต3!NN12+รพสต4!NN12+รพสต5!NN12+รพสต6!NN12+รพสต7!NN12+รพสต8!NN12+รพสต9!NN12+รพสต10!NN12+รพสต11!NN12+รพสต12!NN12+รพสต13!NN12+รพสต14!NN12+รพสต15!NN12+รพสต16!NN12+รพสต17!NN12+รพสต18!NN12+รพสต19!NN12+รพสต20!NN12+รพสต21!NN12+รพสต22!NN12+รพสต23!NN12</f>
        <v>0</v>
      </c>
      <c r="NO12" s="137">
        <f>โรงพยาบาล!NO12+รพสต1!NO12+รพสต2!NO12+รพสต3!NO12+รพสต4!NO12+รพสต5!NO12+รพสต6!NO12+รพสต7!NO12+รพสต8!NO12+รพสต9!NO12+รพสต10!NO12+รพสต11!NO12+รพสต12!NO12+รพสต13!NO12+รพสต14!NO12+รพสต15!NO12+รพสต16!NO12+รพสต17!NO12+รพสต18!NO12+รพสต19!NO12+รพสต20!NO12+รพสต21!NO12+รพสต22!NO12+รพสต23!NO12</f>
        <v>0</v>
      </c>
      <c r="NP12" s="137">
        <f>โรงพยาบาล!NP12+รพสต1!NP12+รพสต2!NP12+รพสต3!NP12+รพสต4!NP12+รพสต5!NP12+รพสต6!NP12+รพสต7!NP12+รพสต8!NP12+รพสต9!NP12+รพสต10!NP12+รพสต11!NP12+รพสต12!NP12+รพสต13!NP12+รพสต14!NP12+รพสต15!NP12+รพสต16!NP12+รพสต17!NP12+รพสต18!NP12+รพสต19!NP12+รพสต20!NP12+รพสต21!NP12+รพสต22!NP12+รพสต23!NP12</f>
        <v>0</v>
      </c>
      <c r="NQ12" s="137">
        <f>โรงพยาบาล!NQ12+รพสต1!NQ12+รพสต2!NQ12+รพสต3!NQ12+รพสต4!NQ12+รพสต5!NQ12+รพสต6!NQ12+รพสต7!NQ12+รพสต8!NQ12+รพสต9!NQ12+รพสต10!NQ12+รพสต11!NQ12+รพสต12!NQ12+รพสต13!NQ12+รพสต14!NQ12+รพสต15!NQ12+รพสต16!NQ12+รพสต17!NQ12+รพสต18!NQ12+รพสต19!NQ12+รพสต20!NQ12+รพสต21!NQ12+รพสต22!NQ12+รพสต23!NQ12</f>
        <v>0</v>
      </c>
      <c r="NR12" s="137">
        <f>โรงพยาบาล!NR12+รพสต1!NR12+รพสต2!NR12+รพสต3!NR12+รพสต4!NR12+รพสต5!NR12+รพสต6!NR12+รพสต7!NR12+รพสต8!NR12+รพสต9!NR12+รพสต10!NR12+รพสต11!NR12+รพสต12!NR12+รพสต13!NR12+รพสต14!NR12+รพสต15!NR12+รพสต16!NR12+รพสต17!NR12+รพสต18!NR12+รพสต19!NR12+รพสต20!NR12+รพสต21!NR12+รพสต22!NR12+รพสต23!NR12</f>
        <v>0</v>
      </c>
      <c r="NS12" s="137">
        <f>โรงพยาบาล!NS12+รพสต1!NS12+รพสต2!NS12+รพสต3!NS12+รพสต4!NS12+รพสต5!NS12+รพสต6!NS12+รพสต7!NS12+รพสต8!NS12+รพสต9!NS12+รพสต10!NS12+รพสต11!NS12+รพสต12!NS12+รพสต13!NS12+รพสต14!NS12+รพสต15!NS12+รพสต16!NS12+รพสต17!NS12+รพสต18!NS12+รพสต19!NS12+รพสต20!NS12+รพสต21!NS12+รพสต22!NS12+รพสต23!NS12</f>
        <v>0</v>
      </c>
      <c r="NT12" s="137">
        <f>โรงพยาบาล!NT12+รพสต1!NT12+รพสต2!NT12+รพสต3!NT12+รพสต4!NT12+รพสต5!NT12+รพสต6!NT12+รพสต7!NT12+รพสต8!NT12+รพสต9!NT12+รพสต10!NT12+รพสต11!NT12+รพสต12!NT12+รพสต13!NT12+รพสต14!NT12+รพสต15!NT12+รพสต16!NT12+รพสต17!NT12+รพสต18!NT12+รพสต19!NT12+รพสต20!NT12+รพสต21!NT12+รพสต22!NT12+รพสต23!NT12</f>
        <v>0</v>
      </c>
      <c r="NU12" s="137">
        <f>โรงพยาบาล!NU12+รพสต1!NU12+รพสต2!NU12+รพสต3!NU12+รพสต4!NU12+รพสต5!NU12+รพสต6!NU12+รพสต7!NU12+รพสต8!NU12+รพสต9!NU12+รพสต10!NU12+รพสต11!NU12+รพสต12!NU12+รพสต13!NU12+รพสต14!NU12+รพสต15!NU12+รพสต16!NU12+รพสต17!NU12+รพสต18!NU12+รพสต19!NU12+รพสต20!NU12+รพสต21!NU12+รพสต22!NU12+รพสต23!NU12</f>
        <v>0</v>
      </c>
      <c r="NV12" s="137">
        <f>โรงพยาบาล!NV12+รพสต1!NV12+รพสต2!NV12+รพสต3!NV12+รพสต4!NV12+รพสต5!NV12+รพสต6!NV12+รพสต7!NV12+รพสต8!NV12+รพสต9!NV12+รพสต10!NV12+รพสต11!NV12+รพสต12!NV12+รพสต13!NV12+รพสต14!NV12+รพสต15!NV12+รพสต16!NV12+รพสต17!NV12+รพสต18!NV12+รพสต19!NV12+รพสต20!NV12+รพสต21!NV12+รพสต22!NV12+รพสต23!NV12</f>
        <v>0</v>
      </c>
      <c r="NW12" s="137">
        <f>โรงพยาบาล!NW12+รพสต1!NW12+รพสต2!NW12+รพสต3!NW12+รพสต4!NW12+รพสต5!NW12+รพสต6!NW12+รพสต7!NW12+รพสต8!NW12+รพสต9!NW12+รพสต10!NW12+รพสต11!NW12+รพสต12!NW12+รพสต13!NW12+รพสต14!NW12+รพสต15!NW12+รพสต16!NW12+รพสต17!NW12+รพสต18!NW12+รพสต19!NW12+รพสต20!NW12+รพสต21!NW12+รพสต22!NW12+รพสต23!NW12</f>
        <v>0</v>
      </c>
      <c r="NX12" s="137">
        <f>โรงพยาบาล!NX12+รพสต1!NX12+รพสต2!NX12+รพสต3!NX12+รพสต4!NX12+รพสต5!NX12+รพสต6!NX12+รพสต7!NX12+รพสต8!NX12+รพสต9!NX12+รพสต10!NX12+รพสต11!NX12+รพสต12!NX12+รพสต13!NX12+รพสต14!NX12+รพสต15!NX12+รพสต16!NX12+รพสต17!NX12+รพสต18!NX12+รพสต19!NX12+รพสต20!NX12+รพสต21!NX12+รพสต22!NX12+รพสต23!NX12</f>
        <v>0</v>
      </c>
      <c r="NY12" s="137">
        <f>โรงพยาบาล!NY12+รพสต1!NY12+รพสต2!NY12+รพสต3!NY12+รพสต4!NY12+รพสต5!NY12+รพสต6!NY12+รพสต7!NY12+รพสต8!NY12+รพสต9!NY12+รพสต10!NY12+รพสต11!NY12+รพสต12!NY12+รพสต13!NY12+รพสต14!NY12+รพสต15!NY12+รพสต16!NY12+รพสต17!NY12+รพสต18!NY12+รพสต19!NY12+รพสต20!NY12+รพสต21!NY12+รพสต22!NY12+รพสต23!NY12</f>
        <v>0</v>
      </c>
      <c r="NZ12" s="137">
        <f>โรงพยาบาล!NZ12+รพสต1!NZ12+รพสต2!NZ12+รพสต3!NZ12+รพสต4!NZ12+รพสต5!NZ12+รพสต6!NZ12+รพสต7!NZ12+รพสต8!NZ12+รพสต9!NZ12+รพสต10!NZ12+รพสต11!NZ12+รพสต12!NZ12+รพสต13!NZ12+รพสต14!NZ12+รพสต15!NZ12+รพสต16!NZ12+รพสต17!NZ12+รพสต18!NZ12+รพสต19!NZ12+รพสต20!NZ12+รพสต21!NZ12+รพสต22!NZ12+รพสต23!NZ12</f>
        <v>0</v>
      </c>
      <c r="OA12" s="137">
        <f>โรงพยาบาล!OA12+รพสต1!OA12+รพสต2!OA12+รพสต3!OA12+รพสต4!OA12+รพสต5!OA12+รพสต6!OA12+รพสต7!OA12+รพสต8!OA12+รพสต9!OA12+รพสต10!OA12+รพสต11!OA12+รพสต12!OA12+รพสต13!OA12+รพสต14!OA12+รพสต15!OA12+รพสต16!OA12+รพสต17!OA12+รพสต18!OA12+รพสต19!OA12+รพสต20!OA12+รพสต21!OA12+รพสต22!OA12+รพสต23!OA12</f>
        <v>0</v>
      </c>
      <c r="OB12" s="137">
        <f>โรงพยาบาล!OB12+รพสต1!OB12+รพสต2!OB12+รพสต3!OB12+รพสต4!OB12+รพสต5!OB12+รพสต6!OB12+รพสต7!OB12+รพสต8!OB12+รพสต9!OB12+รพสต10!OB12+รพสต11!OB12+รพสต12!OB12+รพสต13!OB12+รพสต14!OB12+รพสต15!OB12+รพสต16!OB12+รพสต17!OB12+รพสต18!OB12+รพสต19!OB12+รพสต20!OB12+รพสต21!OB12+รพสต22!OB12+รพสต23!OB12</f>
        <v>0</v>
      </c>
      <c r="OC12" s="137">
        <f>โรงพยาบาล!OC12+รพสต1!OC12+รพสต2!OC12+รพสต3!OC12+รพสต4!OC12+รพสต5!OC12+รพสต6!OC12+รพสต7!OC12+รพสต8!OC12+รพสต9!OC12+รพสต10!OC12+รพสต11!OC12+รพสต12!OC12+รพสต13!OC12+รพสต14!OC12+รพสต15!OC12+รพสต16!OC12+รพสต17!OC12+รพสต18!OC12+รพสต19!OC12+รพสต20!OC12+รพสต21!OC12+รพสต22!OC12+รพสต23!OC12</f>
        <v>0</v>
      </c>
      <c r="OD12" s="137">
        <f>โรงพยาบาล!OD12+รพสต1!OD12+รพสต2!OD12+รพสต3!OD12+รพสต4!OD12+รพสต5!OD12+รพสต6!OD12+รพสต7!OD12+รพสต8!OD12+รพสต9!OD12+รพสต10!OD12+รพสต11!OD12+รพสต12!OD12+รพสต13!OD12+รพสต14!OD12+รพสต15!OD12+รพสต16!OD12+รพสต17!OD12+รพสต18!OD12+รพสต19!OD12+รพสต20!OD12+รพสต21!OD12+รพสต22!OD12+รพสต23!OD12</f>
        <v>0</v>
      </c>
      <c r="OE12" s="137">
        <f>โรงพยาบาล!OE12+รพสต1!OE12+รพสต2!OE12+รพสต3!OE12+รพสต4!OE12+รพสต5!OE12+รพสต6!OE12+รพสต7!OE12+รพสต8!OE12+รพสต9!OE12+รพสต10!OE12+รพสต11!OE12+รพสต12!OE12+รพสต13!OE12+รพสต14!OE12+รพสต15!OE12+รพสต16!OE12+รพสต17!OE12+รพสต18!OE12+รพสต19!OE12+รพสต20!OE12+รพสต21!OE12+รพสต22!OE12+รพสต23!OE12</f>
        <v>0</v>
      </c>
      <c r="OF12" s="137">
        <f>โรงพยาบาล!OF12+รพสต1!OF12+รพสต2!OF12+รพสต3!OF12+รพสต4!OF12+รพสต5!OF12+รพสต6!OF12+รพสต7!OF12+รพสต8!OF12+รพสต9!OF12+รพสต10!OF12+รพสต11!OF12+รพสต12!OF12+รพสต13!OF12+รพสต14!OF12+รพสต15!OF12+รพสต16!OF12+รพสต17!OF12+รพสต18!OF12+รพสต19!OF12+รพสต20!OF12+รพสต21!OF12+รพสต22!OF12+รพสต23!OF12</f>
        <v>0</v>
      </c>
      <c r="OG12" s="137">
        <f>โรงพยาบาล!OG12+รพสต1!OG12+รพสต2!OG12+รพสต3!OG12+รพสต4!OG12+รพสต5!OG12+รพสต6!OG12+รพสต7!OG12+รพสต8!OG12+รพสต9!OG12+รพสต10!OG12+รพสต11!OG12+รพสต12!OG12+รพสต13!OG12+รพสต14!OG12+รพสต15!OG12+รพสต16!OG12+รพสต17!OG12+รพสต18!OG12+รพสต19!OG12+รพสต20!OG12+รพสต21!OG12+รพสต22!OG12+รพสต23!OG12</f>
        <v>0</v>
      </c>
      <c r="OH12" s="137">
        <f>โรงพยาบาล!OH12+รพสต1!OH12+รพสต2!OH12+รพสต3!OH12+รพสต4!OH12+รพสต5!OH12+รพสต6!OH12+รพสต7!OH12+รพสต8!OH12+รพสต9!OH12+รพสต10!OH12+รพสต11!OH12+รพสต12!OH12+รพสต13!OH12+รพสต14!OH12+รพสต15!OH12+รพสต16!OH12+รพสต17!OH12+รพสต18!OH12+รพสต19!OH12+รพสต20!OH12+รพสต21!OH12+รพสต22!OH12+รพสต23!OH12</f>
        <v>0</v>
      </c>
      <c r="OI12" s="137">
        <f>โรงพยาบาล!OI12+รพสต1!OI12+รพสต2!OI12+รพสต3!OI12+รพสต4!OI12+รพสต5!OI12+รพสต6!OI12+รพสต7!OI12+รพสต8!OI12+รพสต9!OI12+รพสต10!OI12+รพสต11!OI12+รพสต12!OI12+รพสต13!OI12+รพสต14!OI12+รพสต15!OI12+รพสต16!OI12+รพสต17!OI12+รพสต18!OI12+รพสต19!OI12+รพสต20!OI12+รพสต21!OI12+รพสต22!OI12+รพสต23!OI12</f>
        <v>0</v>
      </c>
      <c r="OJ12" s="137">
        <f>โรงพยาบาล!OJ12+รพสต1!OJ12+รพสต2!OJ12+รพสต3!OJ12+รพสต4!OJ12+รพสต5!OJ12+รพสต6!OJ12+รพสต7!OJ12+รพสต8!OJ12+รพสต9!OJ12+รพสต10!OJ12+รพสต11!OJ12+รพสต12!OJ12+รพสต13!OJ12+รพสต14!OJ12+รพสต15!OJ12+รพสต16!OJ12+รพสต17!OJ12+รพสต18!OJ12+รพสต19!OJ12+รพสต20!OJ12+รพสต21!OJ12+รพสต22!OJ12+รพสต23!OJ12</f>
        <v>0</v>
      </c>
      <c r="OK12" s="137">
        <f>โรงพยาบาล!OK12+รพสต1!OK12+รพสต2!OK12+รพสต3!OK12+รพสต4!OK12+รพสต5!OK12+รพสต6!OK12+รพสต7!OK12+รพสต8!OK12+รพสต9!OK12+รพสต10!OK12+รพสต11!OK12+รพสต12!OK12+รพสต13!OK12+รพสต14!OK12+รพสต15!OK12+รพสต16!OK12+รพสต17!OK12+รพสต18!OK12+รพสต19!OK12+รพสต20!OK12+รพสต21!OK12+รพสต22!OK12+รพสต23!OK12</f>
        <v>0</v>
      </c>
      <c r="OL12" s="137">
        <f>โรงพยาบาล!OL12+รพสต1!OL12+รพสต2!OL12+รพสต3!OL12+รพสต4!OL12+รพสต5!OL12+รพสต6!OL12+รพสต7!OL12+รพสต8!OL12+รพสต9!OL12+รพสต10!OL12+รพสต11!OL12+รพสต12!OL12+รพสต13!OL12+รพสต14!OL12+รพสต15!OL12+รพสต16!OL12+รพสต17!OL12+รพสต18!OL12+รพสต19!OL12+รพสต20!OL12+รพสต21!OL12+รพสต22!OL12+รพสต23!OL12</f>
        <v>0</v>
      </c>
      <c r="OM12" s="137">
        <f>โรงพยาบาล!OM12+รพสต1!OM12+รพสต2!OM12+รพสต3!OM12+รพสต4!OM12+รพสต5!OM12+รพสต6!OM12+รพสต7!OM12+รพสต8!OM12+รพสต9!OM12+รพสต10!OM12+รพสต11!OM12+รพสต12!OM12+รพสต13!OM12+รพสต14!OM12+รพสต15!OM12+รพสต16!OM12+รพสต17!OM12+รพสต18!OM12+รพสต19!OM12+รพสต20!OM12+รพสต21!OM12+รพสต22!OM12+รพสต23!OM12</f>
        <v>0</v>
      </c>
      <c r="ON12" s="137">
        <f>โรงพยาบาล!ON12+รพสต1!ON12+รพสต2!ON12+รพสต3!ON12+รพสต4!ON12+รพสต5!ON12+รพสต6!ON12+รพสต7!ON12+รพสต8!ON12+รพสต9!ON12+รพสต10!ON12+รพสต11!ON12+รพสต12!ON12+รพสต13!ON12+รพสต14!ON12+รพสต15!ON12+รพสต16!ON12+รพสต17!ON12+รพสต18!ON12+รพสต19!ON12+รพสต20!ON12+รพสต21!ON12+รพสต22!ON12+รพสต23!ON12</f>
        <v>0</v>
      </c>
      <c r="OO12" s="137">
        <f>โรงพยาบาล!OO12+รพสต1!OO12+รพสต2!OO12+รพสต3!OO12+รพสต4!OO12+รพสต5!OO12+รพสต6!OO12+รพสต7!OO12+รพสต8!OO12+รพสต9!OO12+รพสต10!OO12+รพสต11!OO12+รพสต12!OO12+รพสต13!OO12+รพสต14!OO12+รพสต15!OO12+รพสต16!OO12+รพสต17!OO12+รพสต18!OO12+รพสต19!OO12+รพสต20!OO12+รพสต21!OO12+รพสต22!OO12+รพสต23!OO12</f>
        <v>0</v>
      </c>
      <c r="OP12" s="137">
        <f>โรงพยาบาล!OP12+รพสต1!OP12+รพสต2!OP12+รพสต3!OP12+รพสต4!OP12+รพสต5!OP12+รพสต6!OP12+รพสต7!OP12+รพสต8!OP12+รพสต9!OP12+รพสต10!OP12+รพสต11!OP12+รพสต12!OP12+รพสต13!OP12+รพสต14!OP12+รพสต15!OP12+รพสต16!OP12+รพสต17!OP12+รพสต18!OP12+รพสต19!OP12+รพสต20!OP12+รพสต21!OP12+รพสต22!OP12+รพสต23!OP12</f>
        <v>0</v>
      </c>
      <c r="OQ12" s="137">
        <f>โรงพยาบาล!OQ12+รพสต1!OQ12+รพสต2!OQ12+รพสต3!OQ12+รพสต4!OQ12+รพสต5!OQ12+รพสต6!OQ12+รพสต7!OQ12+รพสต8!OQ12+รพสต9!OQ12+รพสต10!OQ12+รพสต11!OQ12+รพสต12!OQ12+รพสต13!OQ12+รพสต14!OQ12+รพสต15!OQ12+รพสต16!OQ12+รพสต17!OQ12+รพสต18!OQ12+รพสต19!OQ12+รพสต20!OQ12+รพสต21!OQ12+รพสต22!OQ12+รพสต23!OQ12</f>
        <v>0</v>
      </c>
      <c r="OR12" s="137">
        <f>โรงพยาบาล!OR12+รพสต1!OR12+รพสต2!OR12+รพสต3!OR12+รพสต4!OR12+รพสต5!OR12+รพสต6!OR12+รพสต7!OR12+รพสต8!OR12+รพสต9!OR12+รพสต10!OR12+รพสต11!OR12+รพสต12!OR12+รพสต13!OR12+รพสต14!OR12+รพสต15!OR12+รพสต16!OR12+รพสต17!OR12+รพสต18!OR12+รพสต19!OR12+รพสต20!OR12+รพสต21!OR12+รพสต22!OR12+รพสต23!OR12</f>
        <v>0</v>
      </c>
      <c r="OS12" s="137">
        <f>โรงพยาบาล!OS12+รพสต1!OS12+รพสต2!OS12+รพสต3!OS12+รพสต4!OS12+รพสต5!OS12+รพสต6!OS12+รพสต7!OS12+รพสต8!OS12+รพสต9!OS12+รพสต10!OS12+รพสต11!OS12+รพสต12!OS12+รพสต13!OS12+รพสต14!OS12+รพสต15!OS12+รพสต16!OS12+รพสต17!OS12+รพสต18!OS12+รพสต19!OS12+รพสต20!OS12+รพสต21!OS12+รพสต22!OS12+รพสต23!OS12</f>
        <v>0</v>
      </c>
      <c r="OT12" s="137">
        <f>โรงพยาบาล!OT12+รพสต1!OT12+รพสต2!OT12+รพสต3!OT12+รพสต4!OT12+รพสต5!OT12+รพสต6!OT12+รพสต7!OT12+รพสต8!OT12+รพสต9!OT12+รพสต10!OT12+รพสต11!OT12+รพสต12!OT12+รพสต13!OT12+รพสต14!OT12+รพสต15!OT12+รพสต16!OT12+รพสต17!OT12+รพสต18!OT12+รพสต19!OT12+รพสต20!OT12+รพสต21!OT12+รพสต22!OT12+รพสต23!OT12</f>
        <v>0</v>
      </c>
      <c r="OU12" s="137">
        <f>โรงพยาบาล!OU12+รพสต1!OU12+รพสต2!OU12+รพสต3!OU12+รพสต4!OU12+รพสต5!OU12+รพสต6!OU12+รพสต7!OU12+รพสต8!OU12+รพสต9!OU12+รพสต10!OU12+รพสต11!OU12+รพสต12!OU12+รพสต13!OU12+รพสต14!OU12+รพสต15!OU12+รพสต16!OU12+รพสต17!OU12+รพสต18!OU12+รพสต19!OU12+รพสต20!OU12+รพสต21!OU12+รพสต22!OU12+รพสต23!OU12</f>
        <v>0</v>
      </c>
      <c r="OV12" s="137">
        <f>โรงพยาบาล!OV12+รพสต1!OV12+รพสต2!OV12+รพสต3!OV12+รพสต4!OV12+รพสต5!OV12+รพสต6!OV12+รพสต7!OV12+รพสต8!OV12+รพสต9!OV12+รพสต10!OV12+รพสต11!OV12+รพสต12!OV12+รพสต13!OV12+รพสต14!OV12+รพสต15!OV12+รพสต16!OV12+รพสต17!OV12+รพสต18!OV12+รพสต19!OV12+รพสต20!OV12+รพสต21!OV12+รพสต22!OV12+รพสต23!OV12</f>
        <v>0</v>
      </c>
      <c r="OW12" s="137">
        <f>โรงพยาบาล!OW12+รพสต1!OW12+รพสต2!OW12+รพสต3!OW12+รพสต4!OW12+รพสต5!OW12+รพสต6!OW12+รพสต7!OW12+รพสต8!OW12+รพสต9!OW12+รพสต10!OW12+รพสต11!OW12+รพสต12!OW12+รพสต13!OW12+รพสต14!OW12+รพสต15!OW12+รพสต16!OW12+รพสต17!OW12+รพสต18!OW12+รพสต19!OW12+รพสต20!OW12+รพสต21!OW12+รพสต22!OW12+รพสต23!OW12</f>
        <v>0</v>
      </c>
      <c r="OX12" s="137">
        <f>โรงพยาบาล!OX12+รพสต1!OX12+รพสต2!OX12+รพสต3!OX12+รพสต4!OX12+รพสต5!OX12+รพสต6!OX12+รพสต7!OX12+รพสต8!OX12+รพสต9!OX12+รพสต10!OX12+รพสต11!OX12+รพสต12!OX12+รพสต13!OX12+รพสต14!OX12+รพสต15!OX12+รพสต16!OX12+รพสต17!OX12+รพสต18!OX12+รพสต19!OX12+รพสต20!OX12+รพสต21!OX12+รพสต22!OX12+รพสต23!OX12</f>
        <v>0</v>
      </c>
      <c r="OY12" s="137">
        <f>โรงพยาบาล!OY12+รพสต1!OY12+รพสต2!OY12+รพสต3!OY12+รพสต4!OY12+รพสต5!OY12+รพสต6!OY12+รพสต7!OY12+รพสต8!OY12+รพสต9!OY12+รพสต10!OY12+รพสต11!OY12+รพสต12!OY12+รพสต13!OY12+รพสต14!OY12+รพสต15!OY12+รพสต16!OY12+รพสต17!OY12+รพสต18!OY12+รพสต19!OY12+รพสต20!OY12+รพสต21!OY12+รพสต22!OY12+รพสต23!OY12</f>
        <v>0</v>
      </c>
      <c r="OZ12" s="137">
        <f>โรงพยาบาล!OZ12+รพสต1!OZ12+รพสต2!OZ12+รพสต3!OZ12+รพสต4!OZ12+รพสต5!OZ12+รพสต6!OZ12+รพสต7!OZ12+รพสต8!OZ12+รพสต9!OZ12+รพสต10!OZ12+รพสต11!OZ12+รพสต12!OZ12+รพสต13!OZ12+รพสต14!OZ12+รพสต15!OZ12+รพสต16!OZ12+รพสต17!OZ12+รพสต18!OZ12+รพสต19!OZ12+รพสต20!OZ12+รพสต21!OZ12+รพสต22!OZ12+รพสต23!OZ12</f>
        <v>0</v>
      </c>
      <c r="PA12" s="137">
        <f>โรงพยาบาล!PA12+รพสต1!PA12+รพสต2!PA12+รพสต3!PA12+รพสต4!PA12+รพสต5!PA12+รพสต6!PA12+รพสต7!PA12+รพสต8!PA12+รพสต9!PA12+รพสต10!PA12+รพสต11!PA12+รพสต12!PA12+รพสต13!PA12+รพสต14!PA12+รพสต15!PA12+รพสต16!PA12+รพสต17!PA12+รพสต18!PA12+รพสต19!PA12+รพสต20!PA12+รพสต21!PA12+รพสต22!PA12+รพสต23!PA12</f>
        <v>0</v>
      </c>
      <c r="PB12" s="137">
        <f>โรงพยาบาล!PB12+รพสต1!PB12+รพสต2!PB12+รพสต3!PB12+รพสต4!PB12+รพสต5!PB12+รพสต6!PB12+รพสต7!PB12+รพสต8!PB12+รพสต9!PB12+รพสต10!PB12+รพสต11!PB12+รพสต12!PB12+รพสต13!PB12+รพสต14!PB12+รพสต15!PB12+รพสต16!PB12+รพสต17!PB12+รพสต18!PB12+รพสต19!PB12+รพสต20!PB12+รพสต21!PB12+รพสต22!PB12+รพสต23!PB12</f>
        <v>0</v>
      </c>
      <c r="PC12" s="137">
        <f>โรงพยาบาล!PC12+รพสต1!PC12+รพสต2!PC12+รพสต3!PC12+รพสต4!PC12+รพสต5!PC12+รพสต6!PC12+รพสต7!PC12+รพสต8!PC12+รพสต9!PC12+รพสต10!PC12+รพสต11!PC12+รพสต12!PC12+รพสต13!PC12+รพสต14!PC12+รพสต15!PC12+รพสต16!PC12+รพสต17!PC12+รพสต18!PC12+รพสต19!PC12+รพสต20!PC12+รพสต21!PC12+รพสต22!PC12+รพสต23!PC12</f>
        <v>0</v>
      </c>
      <c r="PD12" s="137">
        <f>โรงพยาบาล!PD12+รพสต1!PD12+รพสต2!PD12+รพสต3!PD12+รพสต4!PD12+รพสต5!PD12+รพสต6!PD12+รพสต7!PD12+รพสต8!PD12+รพสต9!PD12+รพสต10!PD12+รพสต11!PD12+รพสต12!PD12+รพสต13!PD12+รพสต14!PD12+รพสต15!PD12+รพสต16!PD12+รพสต17!PD12+รพสต18!PD12+รพสต19!PD12+รพสต20!PD12+รพสต21!PD12+รพสต22!PD12+รพสต23!PD12</f>
        <v>0</v>
      </c>
      <c r="PE12" s="137">
        <f>โรงพยาบาล!PE12+รพสต1!PE12+รพสต2!PE12+รพสต3!PE12+รพสต4!PE12+รพสต5!PE12+รพสต6!PE12+รพสต7!PE12+รพสต8!PE12+รพสต9!PE12+รพสต10!PE12+รพสต11!PE12+รพสต12!PE12+รพสต13!PE12+รพสต14!PE12+รพสต15!PE12+รพสต16!PE12+รพสต17!PE12+รพสต18!PE12+รพสต19!PE12+รพสต20!PE12+รพสต21!PE12+รพสต22!PE12+รพสต23!PE12</f>
        <v>0</v>
      </c>
      <c r="PF12" s="137">
        <f>โรงพยาบาล!PF12+รพสต1!PF12+รพสต2!PF12+รพสต3!PF12+รพสต4!PF12+รพสต5!PF12+รพสต6!PF12+รพสต7!PF12+รพสต8!PF12+รพสต9!PF12+รพสต10!PF12+รพสต11!PF12+รพสต12!PF12+รพสต13!PF12+รพสต14!PF12+รพสต15!PF12+รพสต16!PF12+รพสต17!PF12+รพสต18!PF12+รพสต19!PF12+รพสต20!PF12+รพสต21!PF12+รพสต22!PF12+รพสต23!PF12</f>
        <v>0</v>
      </c>
      <c r="PG12" s="137">
        <f>โรงพยาบาล!PG12+รพสต1!PG12+รพสต2!PG12+รพสต3!PG12+รพสต4!PG12+รพสต5!PG12+รพสต6!PG12+รพสต7!PG12+รพสต8!PG12+รพสต9!PG12+รพสต10!PG12+รพสต11!PG12+รพสต12!PG12+รพสต13!PG12+รพสต14!PG12+รพสต15!PG12+รพสต16!PG12+รพสต17!PG12+รพสต18!PG12+รพสต19!PG12+รพสต20!PG12+รพสต21!PG12+รพสต22!PG12+รพสต23!PG12</f>
        <v>0</v>
      </c>
      <c r="PH12" s="137">
        <f>โรงพยาบาล!PH12+รพสต1!PH12+รพสต2!PH12+รพสต3!PH12+รพสต4!PH12+รพสต5!PH12+รพสต6!PH12+รพสต7!PH12+รพสต8!PH12+รพสต9!PH12+รพสต10!PH12+รพสต11!PH12+รพสต12!PH12+รพสต13!PH12+รพสต14!PH12+รพสต15!PH12+รพสต16!PH12+รพสต17!PH12+รพสต18!PH12+รพสต19!PH12+รพสต20!PH12+รพสต21!PH12+รพสต22!PH12+รพสต23!PH12</f>
        <v>0</v>
      </c>
      <c r="PI12" s="137">
        <f>โรงพยาบาล!PI12+รพสต1!PI12+รพสต2!PI12+รพสต3!PI12+รพสต4!PI12+รพสต5!PI12+รพสต6!PI12+รพสต7!PI12+รพสต8!PI12+รพสต9!PI12+รพสต10!PI12+รพสต11!PI12+รพสต12!PI12+รพสต13!PI12+รพสต14!PI12+รพสต15!PI12+รพสต16!PI12+รพสต17!PI12+รพสต18!PI12+รพสต19!PI12+รพสต20!PI12+รพสต21!PI12+รพสต22!PI12+รพสต23!PI12</f>
        <v>0</v>
      </c>
      <c r="PJ12" s="137">
        <f>โรงพยาบาล!PJ12+รพสต1!PJ12+รพสต2!PJ12+รพสต3!PJ12+รพสต4!PJ12+รพสต5!PJ12+รพสต6!PJ12+รพสต7!PJ12+รพสต8!PJ12+รพสต9!PJ12+รพสต10!PJ12+รพสต11!PJ12+รพสต12!PJ12+รพสต13!PJ12+รพสต14!PJ12+รพสต15!PJ12+รพสต16!PJ12+รพสต17!PJ12+รพสต18!PJ12+รพสต19!PJ12+รพสต20!PJ12+รพสต21!PJ12+รพสต22!PJ12+รพสต23!PJ12</f>
        <v>0</v>
      </c>
      <c r="PK12" s="137">
        <f>โรงพยาบาล!PK12+รพสต1!PK12+รพสต2!PK12+รพสต3!PK12+รพสต4!PK12+รพสต5!PK12+รพสต6!PK12+รพสต7!PK12+รพสต8!PK12+รพสต9!PK12+รพสต10!PK12+รพสต11!PK12+รพสต12!PK12+รพสต13!PK12+รพสต14!PK12+รพสต15!PK12+รพสต16!PK12+รพสต17!PK12+รพสต18!PK12+รพสต19!PK12+รพสต20!PK12+รพสต21!PK12+รพสต22!PK12+รพสต23!PK12</f>
        <v>0</v>
      </c>
      <c r="PL12" s="137">
        <f>โรงพยาบาล!PL12+รพสต1!PL12+รพสต2!PL12+รพสต3!PL12+รพสต4!PL12+รพสต5!PL12+รพสต6!PL12+รพสต7!PL12+รพสต8!PL12+รพสต9!PL12+รพสต10!PL12+รพสต11!PL12+รพสต12!PL12+รพสต13!PL12+รพสต14!PL12+รพสต15!PL12+รพสต16!PL12+รพสต17!PL12+รพสต18!PL12+รพสต19!PL12+รพสต20!PL12+รพสต21!PL12+รพสต22!PL12+รพสต23!PL12</f>
        <v>0</v>
      </c>
      <c r="PM12" s="137">
        <f>โรงพยาบาล!PM12+รพสต1!PM12+รพสต2!PM12+รพสต3!PM12+รพสต4!PM12+รพสต5!PM12+รพสต6!PM12+รพสต7!PM12+รพสต8!PM12+รพสต9!PM12+รพสต10!PM12+รพสต11!PM12+รพสต12!PM12+รพสต13!PM12+รพสต14!PM12+รพสต15!PM12+รพสต16!PM12+รพสต17!PM12+รพสต18!PM12+รพสต19!PM12+รพสต20!PM12+รพสต21!PM12+รพสต22!PM12+รพสต23!PM12</f>
        <v>0</v>
      </c>
      <c r="PN12" s="137">
        <f>โรงพยาบาล!PN12+รพสต1!PN12+รพสต2!PN12+รพสต3!PN12+รพสต4!PN12+รพสต5!PN12+รพสต6!PN12+รพสต7!PN12+รพสต8!PN12+รพสต9!PN12+รพสต10!PN12+รพสต11!PN12+รพสต12!PN12+รพสต13!PN12+รพสต14!PN12+รพสต15!PN12+รพสต16!PN12+รพสต17!PN12+รพสต18!PN12+รพสต19!PN12+รพสต20!PN12+รพสต21!PN12+รพสต22!PN12+รพสต23!PN12</f>
        <v>0</v>
      </c>
      <c r="PO12" s="137">
        <f>โรงพยาบาล!PO12+รพสต1!PO12+รพสต2!PO12+รพสต3!PO12+รพสต4!PO12+รพสต5!PO12+รพสต6!PO12+รพสต7!PO12+รพสต8!PO12+รพสต9!PO12+รพสต10!PO12+รพสต11!PO12+รพสต12!PO12+รพสต13!PO12+รพสต14!PO12+รพสต15!PO12+รพสต16!PO12+รพสต17!PO12+รพสต18!PO12+รพสต19!PO12+รพสต20!PO12+รพสต21!PO12+รพสต22!PO12+รพสต23!PO12</f>
        <v>0</v>
      </c>
      <c r="PP12" s="137">
        <f>โรงพยาบาล!PP12+รพสต1!PP12+รพสต2!PP12+รพสต3!PP12+รพสต4!PP12+รพสต5!PP12+รพสต6!PP12+รพสต7!PP12+รพสต8!PP12+รพสต9!PP12+รพสต10!PP12+รพสต11!PP12+รพสต12!PP12+รพสต13!PP12+รพสต14!PP12+รพสต15!PP12+รพสต16!PP12+รพสต17!PP12+รพสต18!PP12+รพสต19!PP12+รพสต20!PP12+รพสต21!PP12+รพสต22!PP12+รพสต23!PP12</f>
        <v>0</v>
      </c>
    </row>
    <row r="13" spans="1:432" ht="20.25" customHeight="1" x14ac:dyDescent="0.2">
      <c r="A13" s="137">
        <v>9</v>
      </c>
      <c r="B13" s="138" t="s">
        <v>100</v>
      </c>
      <c r="C13" s="137">
        <f t="shared" si="7"/>
        <v>0</v>
      </c>
      <c r="D13" s="137">
        <f t="shared" si="7"/>
        <v>0</v>
      </c>
      <c r="E13" s="137">
        <f>โรงพยาบาล!E13+รพสต1!E13+รพสต2!E13+รพสต3!E13+รพสต4!E13+รพสต5!E13+รพสต6!E13+รพสต7!E13+รพสต8!E13+รพสต9!E13+รพสต10!E13+รพสต11!E13+รพสต12!E13+รพสต13!E13+รพสต14!E13+รพสต15!E13+รพสต16!E13+รพสต17!E13+รพสต18!E13+รพสต19!E13+รพสต20!E13+รพสต21!E13+รพสต22!E13+รพสต23!E13</f>
        <v>0</v>
      </c>
      <c r="F13" s="137">
        <f>โรงพยาบาล!F13+รพสต1!F13+รพสต2!F13+รพสต3!F13+รพสต4!F13+รพสต5!F13+รพสต6!F13+รพสต7!F13+รพสต8!F13+รพสต9!F13+รพสต10!F13+รพสต11!F13+รพสต12!F13+รพสต13!F13+รพสต14!F13+รพสต15!F13+รพสต16!F13+รพสต17!F13+รพสต18!F13+รพสต19!F13+รพสต20!F13+รพสต21!F13+รพสต22!F13+รพสต23!F13</f>
        <v>0</v>
      </c>
      <c r="G13" s="137">
        <f>โรงพยาบาล!G13+รพสต1!G13+รพสต2!G13+รพสต3!G13+รพสต4!G13+รพสต5!G13+รพสต6!G13+รพสต7!G13+รพสต8!G13+รพสต9!G13+รพสต10!G13+รพสต11!G13+รพสต12!G13+รพสต13!G13+รพสต14!G13+รพสต15!G13+รพสต16!G13+รพสต17!G13+รพสต18!G13+รพสต19!G13+รพสต20!G13+รพสต21!G13+รพสต22!G13+รพสต23!G13</f>
        <v>0</v>
      </c>
      <c r="H13" s="137">
        <f>โรงพยาบาล!H13+รพสต1!H13+รพสต2!H13+รพสต3!H13+รพสต4!H13+รพสต5!H13+รพสต6!H13+รพสต7!H13+รพสต8!H13+รพสต9!H13+รพสต10!H13+รพสต11!H13+รพสต12!H13+รพสต13!H13+รพสต14!H13+รพสต15!H13+รพสต16!H13+รพสต17!H13+รพสต18!H13+รพสต19!H13+รพสต20!H13+รพสต21!H13+รพสต22!H13+รพสต23!H13</f>
        <v>0</v>
      </c>
      <c r="I13" s="137">
        <f>โรงพยาบาล!I13+รพสต1!I13+รพสต2!I13+รพสต3!I13+รพสต4!I13+รพสต5!I13+รพสต6!I13+รพสต7!I13+รพสต8!I13+รพสต9!I13+รพสต10!I13+รพสต11!I13+รพสต12!I13+รพสต13!I13+รพสต14!I13+รพสต15!I13+รพสต16!I13+รพสต17!I13+รพสต18!I13+รพสต19!I13+รพสต20!I13+รพสต21!I13+รพสต22!I13+รพสต23!I13</f>
        <v>0</v>
      </c>
      <c r="J13" s="137">
        <f>โรงพยาบาล!J13+รพสต1!J13+รพสต2!J13+รพสต3!J13+รพสต4!J13+รพสต5!J13+รพสต6!J13+รพสต7!J13+รพสต8!J13+รพสต9!J13+รพสต10!J13+รพสต11!J13+รพสต12!J13+รพสต13!J13+รพสต14!J13+รพสต15!J13+รพสต16!J13+รพสต17!J13+รพสต18!J13+รพสต19!J13+รพสต20!J13+รพสต21!J13+รพสต22!J13+รพสต23!J13</f>
        <v>0</v>
      </c>
      <c r="K13" s="137">
        <f>โรงพยาบาล!K13+รพสต1!K13+รพสต2!K13+รพสต3!K13+รพสต4!K13+รพสต5!K13+รพสต6!K13+รพสต7!K13+รพสต8!K13+รพสต9!K13+รพสต10!K13+รพสต11!K13+รพสต12!K13+รพสต13!K13+รพสต14!K13+รพสต15!K13+รพสต16!K13+รพสต17!K13+รพสต18!K13+รพสต19!K13+รพสต20!K13+รพสต21!K13+รพสต22!K13+รพสต23!K13</f>
        <v>0</v>
      </c>
      <c r="L13" s="137">
        <f>โรงพยาบาล!L13+รพสต1!L13+รพสต2!L13+รพสต3!L13+รพสต4!L13+รพสต5!L13+รพสต6!L13+รพสต7!L13+รพสต8!L13+รพสต9!L13+รพสต10!L13+รพสต11!L13+รพสต12!L13+รพสต13!L13+รพสต14!L13+รพสต15!L13+รพสต16!L13+รพสต17!L13+รพสต18!L13+รพสต19!L13+รพสต20!L13+รพสต21!L13+รพสต22!L13+รพสต23!L13</f>
        <v>0</v>
      </c>
      <c r="M13" s="137">
        <f>โรงพยาบาล!M13+รพสต1!M13+รพสต2!M13+รพสต3!M13+รพสต4!M13+รพสต5!M13+รพสต6!M13+รพสต7!M13+รพสต8!M13+รพสต9!M13+รพสต10!M13+รพสต11!M13+รพสต12!M13+รพสต13!M13+รพสต14!M13+รพสต15!M13+รพสต16!M13+รพสต17!M13+รพสต18!M13+รพสต19!M13+รพสต20!M13+รพสต21!M13+รพสต22!M13+รพสต23!M13</f>
        <v>0</v>
      </c>
      <c r="N13" s="137">
        <f>โรงพยาบาล!N13+รพสต1!N13+รพสต2!N13+รพสต3!N13+รพสต4!N13+รพสต5!N13+รพสต6!N13+รพสต7!N13+รพสต8!N13+รพสต9!N13+รพสต10!N13+รพสต11!N13+รพสต12!N13+รพสต13!N13+รพสต14!N13+รพสต15!N13+รพสต16!N13+รพสต17!N13+รพสต18!N13+รพสต19!N13+รพสต20!N13+รพสต21!N13+รพสต22!N13+รพสต23!N13</f>
        <v>0</v>
      </c>
      <c r="O13" s="137">
        <f>โรงพยาบาล!O13+รพสต1!O13+รพสต2!O13+รพสต3!O13+รพสต4!O13+รพสต5!O13+รพสต6!O13+รพสต7!O13+รพสต8!O13+รพสต9!O13+รพสต10!O13+รพสต11!O13+รพสต12!O13+รพสต13!O13+รพสต14!O13+รพสต15!O13+รพสต16!O13+รพสต17!O13+รพสต18!O13+รพสต19!O13+รพสต20!O13+รพสต21!O13+รพสต22!O13+รพสต23!O13</f>
        <v>0</v>
      </c>
      <c r="P13" s="137">
        <f>โรงพยาบาล!P13+รพสต1!P13+รพสต2!P13+รพสต3!P13+รพสต4!P13+รพสต5!P13+รพสต6!P13+รพสต7!P13+รพสต8!P13+รพสต9!P13+รพสต10!P13+รพสต11!P13+รพสต12!P13+รพสต13!P13+รพสต14!P13+รพสต15!P13+รพสต16!P13+รพสต17!P13+รพสต18!P13+รพสต19!P13+รพสต20!P13+รพสต21!P13+รพสต22!P13+รพสต23!P13</f>
        <v>0</v>
      </c>
      <c r="Q13" s="137">
        <f>โรงพยาบาล!Q13+รพสต1!Q13+รพสต2!Q13+รพสต3!Q13+รพสต4!Q13+รพสต5!Q13+รพสต6!Q13+รพสต7!Q13+รพสต8!Q13+รพสต9!Q13+รพสต10!Q13+รพสต11!Q13+รพสต12!Q13+รพสต13!Q13+รพสต14!Q13+รพสต15!Q13+รพสต16!Q13+รพสต17!Q13+รพสต18!Q13+รพสต19!Q13+รพสต20!Q13+รพสต21!Q13+รพสต22!Q13+รพสต23!Q13</f>
        <v>0</v>
      </c>
      <c r="R13" s="137">
        <f>โรงพยาบาล!R13+รพสต1!R13+รพสต2!R13+รพสต3!R13+รพสต4!R13+รพสต5!R13+รพสต6!R13+รพสต7!R13+รพสต8!R13+รพสต9!R13+รพสต10!R13+รพสต11!R13+รพสต12!R13+รพสต13!R13+รพสต14!R13+รพสต15!R13+รพสต16!R13+รพสต17!R13+รพสต18!R13+รพสต19!R13+รพสต20!R13+รพสต21!R13+รพสต22!R13+รพสต23!R13</f>
        <v>0</v>
      </c>
      <c r="S13" s="137">
        <f>โรงพยาบาล!S13+รพสต1!S13+รพสต2!S13+รพสต3!S13+รพสต4!S13+รพสต5!S13+รพสต6!S13+รพสต7!S13+รพสต8!S13+รพสต9!S13+รพสต10!S13+รพสต11!S13+รพสต12!S13+รพสต13!S13+รพสต14!S13+รพสต15!S13+รพสต16!S13+รพสต17!S13+รพสต18!S13+รพสต19!S13+รพสต20!S13+รพสต21!S13+รพสต22!S13+รพสต23!S13</f>
        <v>0</v>
      </c>
      <c r="T13" s="137">
        <f>โรงพยาบาล!T13+รพสต1!T13+รพสต2!T13+รพสต3!T13+รพสต4!T13+รพสต5!T13+รพสต6!T13+รพสต7!T13+รพสต8!T13+รพสต9!T13+รพสต10!T13+รพสต11!T13+รพสต12!T13+รพสต13!T13+รพสต14!T13+รพสต15!T13+รพสต16!T13+รพสต17!T13+รพสต18!T13+รพสต19!T13+รพสต20!T13+รพสต21!T13+รพสต22!T13+รพสต23!T13</f>
        <v>0</v>
      </c>
      <c r="U13" s="137">
        <f>โรงพยาบาล!U13+รพสต1!U13+รพสต2!U13+รพสต3!U13+รพสต4!U13+รพสต5!U13+รพสต6!U13+รพสต7!U13+รพสต8!U13+รพสต9!U13+รพสต10!U13+รพสต11!U13+รพสต12!U13+รพสต13!U13+รพสต14!U13+รพสต15!U13+รพสต16!U13+รพสต17!U13+รพสต18!U13+รพสต19!U13+รพสต20!U13+รพสต21!U13+รพสต22!U13+รพสต23!U13</f>
        <v>0</v>
      </c>
      <c r="V13" s="137">
        <f>โรงพยาบาล!V13+รพสต1!V13+รพสต2!V13+รพสต3!V13+รพสต4!V13+รพสต5!V13+รพสต6!V13+รพสต7!V13+รพสต8!V13+รพสต9!V13+รพสต10!V13+รพสต11!V13+รพสต12!V13+รพสต13!V13+รพสต14!V13+รพสต15!V13+รพสต16!V13+รพสต17!V13+รพสต18!V13+รพสต19!V13+รพสต20!V13+รพสต21!V13+รพสต22!V13+รพสต23!V13</f>
        <v>0</v>
      </c>
      <c r="W13" s="137">
        <f>โรงพยาบาล!W13+รพสต1!W13+รพสต2!W13+รพสต3!W13+รพสต4!W13+รพสต5!W13+รพสต6!W13+รพสต7!W13+รพสต8!W13+รพสต9!W13+รพสต10!W13+รพสต11!W13+รพสต12!W13+รพสต13!W13+รพสต14!W13+รพสต15!W13+รพสต16!W13+รพสต17!W13+รพสต18!W13+รพสต19!W13+รพสต20!W13+รพสต21!W13+รพสต22!W13+รพสต23!W13</f>
        <v>0</v>
      </c>
      <c r="X13" s="137">
        <f>โรงพยาบาล!X13+รพสต1!X13+รพสต2!X13+รพสต3!X13+รพสต4!X13+รพสต5!X13+รพสต6!X13+รพสต7!X13+รพสต8!X13+รพสต9!X13+รพสต10!X13+รพสต11!X13+รพสต12!X13+รพสต13!X13+รพสต14!X13+รพสต15!X13+รพสต16!X13+รพสต17!X13+รพสต18!X13+รพสต19!X13+รพสต20!X13+รพสต21!X13+รพสต22!X13+รพสต23!X13</f>
        <v>0</v>
      </c>
      <c r="Y13" s="137">
        <f>โรงพยาบาล!Y13+รพสต1!Y13+รพสต2!Y13+รพสต3!Y13+รพสต4!Y13+รพสต5!Y13+รพสต6!Y13+รพสต7!Y13+รพสต8!Y13+รพสต9!Y13+รพสต10!Y13+รพสต11!Y13+รพสต12!Y13+รพสต13!Y13+รพสต14!Y13+รพสต15!Y13+รพสต16!Y13+รพสต17!Y13+รพสต18!Y13+รพสต19!Y13+รพสต20!Y13+รพสต21!Y13+รพสต22!Y13+รพสต23!Y13</f>
        <v>0</v>
      </c>
      <c r="Z13" s="137">
        <f>โรงพยาบาล!Z13+รพสต1!Z13+รพสต2!Z13+รพสต3!Z13+รพสต4!Z13+รพสต5!Z13+รพสต6!Z13+รพสต7!Z13+รพสต8!Z13+รพสต9!Z13+รพสต10!Z13+รพสต11!Z13+รพสต12!Z13+รพสต13!Z13+รพสต14!Z13+รพสต15!Z13+รพสต16!Z13+รพสต17!Z13+รพสต18!Z13+รพสต19!Z13+รพสต20!Z13+รพสต21!Z13+รพสต22!Z13+รพสต23!Z13</f>
        <v>0</v>
      </c>
      <c r="AA13" s="137">
        <f>โรงพยาบาล!AA13+รพสต1!AA13+รพสต2!AA13+รพสต3!AA13+รพสต4!AA13+รพสต5!AA13+รพสต6!AA13+รพสต7!AA13+รพสต8!AA13+รพสต9!AA13+รพสต10!AA13+รพสต11!AA13+รพสต12!AA13+รพสต13!AA13+รพสต14!AA13+รพสต15!AA13+รพสต16!AA13+รพสต17!AA13+รพสต18!AA13+รพสต19!AA13+รพสต20!AA13+รพสต21!AA13+รพสต22!AA13+รพสต23!AA13</f>
        <v>0</v>
      </c>
      <c r="AB13" s="137">
        <f>โรงพยาบาล!AB13+รพสต1!AB13+รพสต2!AB13+รพสต3!AB13+รพสต4!AB13+รพสต5!AB13+รพสต6!AB13+รพสต7!AB13+รพสต8!AB13+รพสต9!AB13+รพสต10!AB13+รพสต11!AB13+รพสต12!AB13+รพสต13!AB13+รพสต14!AB13+รพสต15!AB13+รพสต16!AB13+รพสต17!AB13+รพสต18!AB13+รพสต19!AB13+รพสต20!AB13+รพสต21!AB13+รพสต22!AB13+รพสต23!AB13</f>
        <v>0</v>
      </c>
      <c r="AC13" s="137">
        <f>โรงพยาบาล!AC13+รพสต1!AC13+รพสต2!AC13+รพสต3!AC13+รพสต4!AC13+รพสต5!AC13+รพสต6!AC13+รพสต7!AC13+รพสต8!AC13+รพสต9!AC13+รพสต10!AC13+รพสต11!AC13+รพสต12!AC13+รพสต13!AC13+รพสต14!AC13+รพสต15!AC13+รพสต16!AC13+รพสต17!AC13+รพสต18!AC13+รพสต19!AC13+รพสต20!AC13+รพสต21!AC13+รพสต22!AC13+รพสต23!AC13</f>
        <v>0</v>
      </c>
      <c r="AD13" s="137">
        <f>โรงพยาบาล!AD13+รพสต1!AD13+รพสต2!AD13+รพสต3!AD13+รพสต4!AD13+รพสต5!AD13+รพสต6!AD13+รพสต7!AD13+รพสต8!AD13+รพสต9!AD13+รพสต10!AD13+รพสต11!AD13+รพสต12!AD13+รพสต13!AD13+รพสต14!AD13+รพสต15!AD13+รพสต16!AD13+รพสต17!AD13+รพสต18!AD13+รพสต19!AD13+รพสต20!AD13+รพสต21!AD13+รพสต22!AD13+รพสต23!AD13</f>
        <v>0</v>
      </c>
      <c r="AE13" s="137">
        <f>โรงพยาบาล!AE13+รพสต1!AE13+รพสต2!AE13+รพสต3!AE13+รพสต4!AE13+รพสต5!AE13+รพสต6!AE13+รพสต7!AE13+รพสต8!AE13+รพสต9!AE13+รพสต10!AE13+รพสต11!AE13+รพสต12!AE13+รพสต13!AE13+รพสต14!AE13+รพสต15!AE13+รพสต16!AE13+รพสต17!AE13+รพสต18!AE13+รพสต19!AE13+รพสต20!AE13+รพสต21!AE13+รพสต22!AE13+รพสต23!AE13</f>
        <v>0</v>
      </c>
      <c r="AF13" s="137">
        <f>โรงพยาบาล!AF13+รพสต1!AF13+รพสต2!AF13+รพสต3!AF13+รพสต4!AF13+รพสต5!AF13+รพสต6!AF13+รพสต7!AF13+รพสต8!AF13+รพสต9!AF13+รพสต10!AF13+รพสต11!AF13+รพสต12!AF13+รพสต13!AF13+รพสต14!AF13+รพสต15!AF13+รพสต16!AF13+รพสต17!AF13+รพสต18!AF13+รพสต19!AF13+รพสต20!AF13+รพสต21!AF13+รพสต22!AF13+รพสต23!AF13</f>
        <v>0</v>
      </c>
      <c r="AG13" s="137">
        <f>โรงพยาบาล!AG13+รพสต1!AG13+รพสต2!AG13+รพสต3!AG13+รพสต4!AG13+รพสต5!AG13+รพสต6!AG13+รพสต7!AG13+รพสต8!AG13+รพสต9!AG13+รพสต10!AG13+รพสต11!AG13+รพสต12!AG13+รพสต13!AG13+รพสต14!AG13+รพสต15!AG13+รพสต16!AG13+รพสต17!AG13+รพสต18!AG13+รพสต19!AG13+รพสต20!AG13+รพสต21!AG13+รพสต22!AG13+รพสต23!AG13</f>
        <v>0</v>
      </c>
      <c r="AH13" s="137">
        <f>โรงพยาบาล!AH13+รพสต1!AH13+รพสต2!AH13+รพสต3!AH13+รพสต4!AH13+รพสต5!AH13+รพสต6!AH13+รพสต7!AH13+รพสต8!AH13+รพสต9!AH13+รพสต10!AH13+รพสต11!AH13+รพสต12!AH13+รพสต13!AH13+รพสต14!AH13+รพสต15!AH13+รพสต16!AH13+รพสต17!AH13+รพสต18!AH13+รพสต19!AH13+รพสต20!AH13+รพสต21!AH13+รพสต22!AH13+รพสต23!AH13</f>
        <v>0</v>
      </c>
      <c r="AI13" s="137">
        <f>โรงพยาบาล!AI13+รพสต1!AI13+รพสต2!AI13+รพสต3!AI13+รพสต4!AI13+รพสต5!AI13+รพสต6!AI13+รพสต7!AI13+รพสต8!AI13+รพสต9!AI13+รพสต10!AI13+รพสต11!AI13+รพสต12!AI13+รพสต13!AI13+รพสต14!AI13+รพสต15!AI13+รพสต16!AI13+รพสต17!AI13+รพสต18!AI13+รพสต19!AI13+รพสต20!AI13+รพสต21!AI13+รพสต22!AI13+รพสต23!AI13</f>
        <v>0</v>
      </c>
      <c r="AJ13" s="137">
        <f>โรงพยาบาล!AJ13+รพสต1!AJ13+รพสต2!AJ13+รพสต3!AJ13+รพสต4!AJ13+รพสต5!AJ13+รพสต6!AJ13+รพสต7!AJ13+รพสต8!AJ13+รพสต9!AJ13+รพสต10!AJ13+รพสต11!AJ13+รพสต12!AJ13+รพสต13!AJ13+รพสต14!AJ13+รพสต15!AJ13+รพสต16!AJ13+รพสต17!AJ13+รพสต18!AJ13+รพสต19!AJ13+รพสต20!AJ13+รพสต21!AJ13+รพสต22!AJ13+รพสต23!AJ13</f>
        <v>0</v>
      </c>
      <c r="AK13" s="137">
        <f>โรงพยาบาล!AK13+รพสต1!AK13+รพสต2!AK13+รพสต3!AK13+รพสต4!AK13+รพสต5!AK13+รพสต6!AK13+รพสต7!AK13+รพสต8!AK13+รพสต9!AK13+รพสต10!AK13+รพสต11!AK13+รพสต12!AK13+รพสต13!AK13+รพสต14!AK13+รพสต15!AK13+รพสต16!AK13+รพสต17!AK13+รพสต18!AK13+รพสต19!AK13+รพสต20!AK13+รพสต21!AK13+รพสต22!AK13+รพสต23!AK13</f>
        <v>0</v>
      </c>
      <c r="AL13" s="137">
        <f>โรงพยาบาล!AL13+รพสต1!AL13+รพสต2!AL13+รพสต3!AL13+รพสต4!AL13+รพสต5!AL13+รพสต6!AL13+รพสต7!AL13+รพสต8!AL13+รพสต9!AL13+รพสต10!AL13+รพสต11!AL13+รพสต12!AL13+รพสต13!AL13+รพสต14!AL13+รพสต15!AL13+รพสต16!AL13+รพสต17!AL13+รพสต18!AL13+รพสต19!AL13+รพสต20!AL13+รพสต21!AL13+รพสต22!AL13+รพสต23!AL13</f>
        <v>0</v>
      </c>
      <c r="AM13" s="137">
        <f>โรงพยาบาล!AM13+รพสต1!AM13+รพสต2!AM13+รพสต3!AM13+รพสต4!AM13+รพสต5!AM13+รพสต6!AM13+รพสต7!AM13+รพสต8!AM13+รพสต9!AM13+รพสต10!AM13+รพสต11!AM13+รพสต12!AM13+รพสต13!AM13+รพสต14!AM13+รพสต15!AM13+รพสต16!AM13+รพสต17!AM13+รพสต18!AM13+รพสต19!AM13+รพสต20!AM13+รพสต21!AM13+รพสต22!AM13+รพสต23!AM13</f>
        <v>0</v>
      </c>
      <c r="AN13" s="137">
        <f>โรงพยาบาล!AN13+รพสต1!AN13+รพสต2!AN13+รพสต3!AN13+รพสต4!AN13+รพสต5!AN13+รพสต6!AN13+รพสต7!AN13+รพสต8!AN13+รพสต9!AN13+รพสต10!AN13+รพสต11!AN13+รพสต12!AN13+รพสต13!AN13+รพสต14!AN13+รพสต15!AN13+รพสต16!AN13+รพสต17!AN13+รพสต18!AN13+รพสต19!AN13+รพสต20!AN13+รพสต21!AN13+รพสต22!AN13+รพสต23!AN13</f>
        <v>0</v>
      </c>
      <c r="AO13" s="137">
        <f>โรงพยาบาล!AO13+รพสต1!AO13+รพสต2!AO13+รพสต3!AO13+รพสต4!AO13+รพสต5!AO13+รพสต6!AO13+รพสต7!AO13+รพสต8!AO13+รพสต9!AO13+รพสต10!AO13+รพสต11!AO13+รพสต12!AO13+รพสต13!AO13+รพสต14!AO13+รพสต15!AO13+รพสต16!AO13+รพสต17!AO13+รพสต18!AO13+รพสต19!AO13+รพสต20!AO13+รพสต21!AO13+รพสต22!AO13+รพสต23!AO13</f>
        <v>0</v>
      </c>
      <c r="AP13" s="137">
        <f>โรงพยาบาล!AP13+รพสต1!AP13+รพสต2!AP13+รพสต3!AP13+รพสต4!AP13+รพสต5!AP13+รพสต6!AP13+รพสต7!AP13+รพสต8!AP13+รพสต9!AP13+รพสต10!AP13+รพสต11!AP13+รพสต12!AP13+รพสต13!AP13+รพสต14!AP13+รพสต15!AP13+รพสต16!AP13+รพสต17!AP13+รพสต18!AP13+รพสต19!AP13+รพสต20!AP13+รพสต21!AP13+รพสต22!AP13+รพสต23!AP13</f>
        <v>0</v>
      </c>
      <c r="AQ13" s="137">
        <f>โรงพยาบาล!AQ13+รพสต1!AQ13+รพสต2!AQ13+รพสต3!AQ13+รพสต4!AQ13+รพสต5!AQ13+รพสต6!AQ13+รพสต7!AQ13+รพสต8!AQ13+รพสต9!AQ13+รพสต10!AQ13+รพสต11!AQ13+รพสต12!AQ13+รพสต13!AQ13+รพสต14!AQ13+รพสต15!AQ13+รพสต16!AQ13+รพสต17!AQ13+รพสต18!AQ13+รพสต19!AQ13+รพสต20!AQ13+รพสต21!AQ13+รพสต22!AQ13+รพสต23!AQ13</f>
        <v>0</v>
      </c>
      <c r="AR13" s="137">
        <f>โรงพยาบาล!AR13+รพสต1!AR13+รพสต2!AR13+รพสต3!AR13+รพสต4!AR13+รพสต5!AR13+รพสต6!AR13+รพสต7!AR13+รพสต8!AR13+รพสต9!AR13+รพสต10!AR13+รพสต11!AR13+รพสต12!AR13+รพสต13!AR13+รพสต14!AR13+รพสต15!AR13+รพสต16!AR13+รพสต17!AR13+รพสต18!AR13+รพสต19!AR13+รพสต20!AR13+รพสต21!AR13+รพสต22!AR13+รพสต23!AR13</f>
        <v>0</v>
      </c>
      <c r="AS13" s="137">
        <f>โรงพยาบาล!AS13+รพสต1!AS13+รพสต2!AS13+รพสต3!AS13+รพสต4!AS13+รพสต5!AS13+รพสต6!AS13+รพสต7!AS13+รพสต8!AS13+รพสต9!AS13+รพสต10!AS13+รพสต11!AS13+รพสต12!AS13+รพสต13!AS13+รพสต14!AS13+รพสต15!AS13+รพสต16!AS13+รพสต17!AS13+รพสต18!AS13+รพสต19!AS13+รพสต20!AS13+รพสต21!AS13+รพสต22!AS13+รพสต23!AS13</f>
        <v>0</v>
      </c>
      <c r="AT13" s="137">
        <f>โรงพยาบาล!AT13+รพสต1!AT13+รพสต2!AT13+รพสต3!AT13+รพสต4!AT13+รพสต5!AT13+รพสต6!AT13+รพสต7!AT13+รพสต8!AT13+รพสต9!AT13+รพสต10!AT13+รพสต11!AT13+รพสต12!AT13+รพสต13!AT13+รพสต14!AT13+รพสต15!AT13+รพสต16!AT13+รพสต17!AT13+รพสต18!AT13+รพสต19!AT13+รพสต20!AT13+รพสต21!AT13+รพสต22!AT13+รพสต23!AT13</f>
        <v>0</v>
      </c>
      <c r="AU13" s="137">
        <f>โรงพยาบาล!AU13+รพสต1!AU13+รพสต2!AU13+รพสต3!AU13+รพสต4!AU13+รพสต5!AU13+รพสต6!AU13+รพสต7!AU13+รพสต8!AU13+รพสต9!AU13+รพสต10!AU13+รพสต11!AU13+รพสต12!AU13+รพสต13!AU13+รพสต14!AU13+รพสต15!AU13+รพสต16!AU13+รพสต17!AU13+รพสต18!AU13+รพสต19!AU13+รพสต20!AU13+รพสต21!AU13+รพสต22!AU13+รพสต23!AU13</f>
        <v>0</v>
      </c>
      <c r="AV13" s="137">
        <f>โรงพยาบาล!AV13+รพสต1!AV13+รพสต2!AV13+รพสต3!AV13+รพสต4!AV13+รพสต5!AV13+รพสต6!AV13+รพสต7!AV13+รพสต8!AV13+รพสต9!AV13+รพสต10!AV13+รพสต11!AV13+รพสต12!AV13+รพสต13!AV13+รพสต14!AV13+รพสต15!AV13+รพสต16!AV13+รพสต17!AV13+รพสต18!AV13+รพสต19!AV13+รพสต20!AV13+รพสต21!AV13+รพสต22!AV13+รพสต23!AV13</f>
        <v>0</v>
      </c>
      <c r="AW13" s="137">
        <f>โรงพยาบาล!AW13+รพสต1!AW13+รพสต2!AW13+รพสต3!AW13+รพสต4!AW13+รพสต5!AW13+รพสต6!AW13+รพสต7!AW13+รพสต8!AW13+รพสต9!AW13+รพสต10!AW13+รพสต11!AW13+รพสต12!AW13+รพสต13!AW13+รพสต14!AW13+รพสต15!AW13+รพสต16!AW13+รพสต17!AW13+รพสต18!AW13+รพสต19!AW13+รพสต20!AW13+รพสต21!AW13+รพสต22!AW13+รพสต23!AW13</f>
        <v>0</v>
      </c>
      <c r="AX13" s="137">
        <f>โรงพยาบาล!AX13+รพสต1!AX13+รพสต2!AX13+รพสต3!AX13+รพสต4!AX13+รพสต5!AX13+รพสต6!AX13+รพสต7!AX13+รพสต8!AX13+รพสต9!AX13+รพสต10!AX13+รพสต11!AX13+รพสต12!AX13+รพสต13!AX13+รพสต14!AX13+รพสต15!AX13+รพสต16!AX13+รพสต17!AX13+รพสต18!AX13+รพสต19!AX13+รพสต20!AX13+รพสต21!AX13+รพสต22!AX13+รพสต23!AX13</f>
        <v>0</v>
      </c>
      <c r="AY13" s="137">
        <f>โรงพยาบาล!AY13+รพสต1!AY13+รพสต2!AY13+รพสต3!AY13+รพสต4!AY13+รพสต5!AY13+รพสต6!AY13+รพสต7!AY13+รพสต8!AY13+รพสต9!AY13+รพสต10!AY13+รพสต11!AY13+รพสต12!AY13+รพสต13!AY13+รพสต14!AY13+รพสต15!AY13+รพสต16!AY13+รพสต17!AY13+รพสต18!AY13+รพสต19!AY13+รพสต20!AY13+รพสต21!AY13+รพสต22!AY13+รพสต23!AY13</f>
        <v>0</v>
      </c>
      <c r="AZ13" s="137">
        <f>โรงพยาบาล!AZ13+รพสต1!AZ13+รพสต2!AZ13+รพสต3!AZ13+รพสต4!AZ13+รพสต5!AZ13+รพสต6!AZ13+รพสต7!AZ13+รพสต8!AZ13+รพสต9!AZ13+รพสต10!AZ13+รพสต11!AZ13+รพสต12!AZ13+รพสต13!AZ13+รพสต14!AZ13+รพสต15!AZ13+รพสต16!AZ13+รพสต17!AZ13+รพสต18!AZ13+รพสต19!AZ13+รพสต20!AZ13+รพสต21!AZ13+รพสต22!AZ13+รพสต23!AZ13</f>
        <v>0</v>
      </c>
      <c r="BA13" s="137">
        <f>โรงพยาบาล!BA13+รพสต1!BA13+รพสต2!BA13+รพสต3!BA13+รพสต4!BA13+รพสต5!BA13+รพสต6!BA13+รพสต7!BA13+รพสต8!BA13+รพสต9!BA13+รพสต10!BA13+รพสต11!BA13+รพสต12!BA13+รพสต13!BA13+รพสต14!BA13+รพสต15!BA13+รพสต16!BA13+รพสต17!BA13+รพสต18!BA13+รพสต19!BA13+รพสต20!BA13+รพสต21!BA13+รพสต22!BA13+รพสต23!BA13</f>
        <v>0</v>
      </c>
      <c r="BB13" s="137">
        <f>โรงพยาบาล!BB13+รพสต1!BB13+รพสต2!BB13+รพสต3!BB13+รพสต4!BB13+รพสต5!BB13+รพสต6!BB13+รพสต7!BB13+รพสต8!BB13+รพสต9!BB13+รพสต10!BB13+รพสต11!BB13+รพสต12!BB13+รพสต13!BB13+รพสต14!BB13+รพสต15!BB13+รพสต16!BB13+รพสต17!BB13+รพสต18!BB13+รพสต19!BB13+รพสต20!BB13+รพสต21!BB13+รพสต22!BB13+รพสต23!BB13</f>
        <v>0</v>
      </c>
      <c r="BC13" s="137">
        <f>โรงพยาบาล!BC13+รพสต1!BC13+รพสต2!BC13+รพสต3!BC13+รพสต4!BC13+รพสต5!BC13+รพสต6!BC13+รพสต7!BC13+รพสต8!BC13+รพสต9!BC13+รพสต10!BC13+รพสต11!BC13+รพสต12!BC13+รพสต13!BC13+รพสต14!BC13+รพสต15!BC13+รพสต16!BC13+รพสต17!BC13+รพสต18!BC13+รพสต19!BC13+รพสต20!BC13+รพสต21!BC13+รพสต22!BC13+รพสต23!BC13</f>
        <v>0</v>
      </c>
      <c r="BD13" s="137">
        <f>โรงพยาบาล!BD13+รพสต1!BD13+รพสต2!BD13+รพสต3!BD13+รพสต4!BD13+รพสต5!BD13+รพสต6!BD13+รพสต7!BD13+รพสต8!BD13+รพสต9!BD13+รพสต10!BD13+รพสต11!BD13+รพสต12!BD13+รพสต13!BD13+รพสต14!BD13+รพสต15!BD13+รพสต16!BD13+รพสต17!BD13+รพสต18!BD13+รพสต19!BD13+รพสต20!BD13+รพสต21!BD13+รพสต22!BD13+รพสต23!BD13</f>
        <v>0</v>
      </c>
      <c r="BE13" s="137">
        <f>โรงพยาบาล!BE13+รพสต1!BE13+รพสต2!BE13+รพสต3!BE13+รพสต4!BE13+รพสต5!BE13+รพสต6!BE13+รพสต7!BE13+รพสต8!BE13+รพสต9!BE13+รพสต10!BE13+รพสต11!BE13+รพสต12!BE13+รพสต13!BE13+รพสต14!BE13+รพสต15!BE13+รพสต16!BE13+รพสต17!BE13+รพสต18!BE13+รพสต19!BE13+รพสต20!BE13+รพสต21!BE13+รพสต22!BE13+รพสต23!BE13</f>
        <v>0</v>
      </c>
      <c r="BF13" s="137">
        <f>โรงพยาบาล!BF13+รพสต1!BF13+รพสต2!BF13+รพสต3!BF13+รพสต4!BF13+รพสต5!BF13+รพสต6!BF13+รพสต7!BF13+รพสต8!BF13+รพสต9!BF13+รพสต10!BF13+รพสต11!BF13+รพสต12!BF13+รพสต13!BF13+รพสต14!BF13+รพสต15!BF13+รพสต16!BF13+รพสต17!BF13+รพสต18!BF13+รพสต19!BF13+รพสต20!BF13+รพสต21!BF13+รพสต22!BF13+รพสต23!BF13</f>
        <v>0</v>
      </c>
      <c r="BG13" s="137">
        <f>โรงพยาบาล!BG13+รพสต1!BG13+รพสต2!BG13+รพสต3!BG13+รพสต4!BG13+รพสต5!BG13+รพสต6!BG13+รพสต7!BG13+รพสต8!BG13+รพสต9!BG13+รพสต10!BG13+รพสต11!BG13+รพสต12!BG13+รพสต13!BG13+รพสต14!BG13+รพสต15!BG13+รพสต16!BG13+รพสต17!BG13+รพสต18!BG13+รพสต19!BG13+รพสต20!BG13+รพสต21!BG13+รพสต22!BG13+รพสต23!BG13</f>
        <v>0</v>
      </c>
      <c r="BH13" s="137">
        <f>โรงพยาบาล!BH13+รพสต1!BH13+รพสต2!BH13+รพสต3!BH13+รพสต4!BH13+รพสต5!BH13+รพสต6!BH13+รพสต7!BH13+รพสต8!BH13+รพสต9!BH13+รพสต10!BH13+รพสต11!BH13+รพสต12!BH13+รพสต13!BH13+รพสต14!BH13+รพสต15!BH13+รพสต16!BH13+รพสต17!BH13+รพสต18!BH13+รพสต19!BH13+รพสต20!BH13+รพสต21!BH13+รพสต22!BH13+รพสต23!BH13</f>
        <v>0</v>
      </c>
      <c r="BI13" s="137">
        <f>โรงพยาบาล!BI13+รพสต1!BI13+รพสต2!BI13+รพสต3!BI13+รพสต4!BI13+รพสต5!BI13+รพสต6!BI13+รพสต7!BI13+รพสต8!BI13+รพสต9!BI13+รพสต10!BI13+รพสต11!BI13+รพสต12!BI13+รพสต13!BI13+รพสต14!BI13+รพสต15!BI13+รพสต16!BI13+รพสต17!BI13+รพสต18!BI13+รพสต19!BI13+รพสต20!BI13+รพสต21!BI13+รพสต22!BI13+รพสต23!BI13</f>
        <v>0</v>
      </c>
      <c r="BJ13" s="137">
        <f>โรงพยาบาล!BJ13+รพสต1!BJ13+รพสต2!BJ13+รพสต3!BJ13+รพสต4!BJ13+รพสต5!BJ13+รพสต6!BJ13+รพสต7!BJ13+รพสต8!BJ13+รพสต9!BJ13+รพสต10!BJ13+รพสต11!BJ13+รพสต12!BJ13+รพสต13!BJ13+รพสต14!BJ13+รพสต15!BJ13+รพสต16!BJ13+รพสต17!BJ13+รพสต18!BJ13+รพสต19!BJ13+รพสต20!BJ13+รพสต21!BJ13+รพสต22!BJ13+รพสต23!BJ13</f>
        <v>0</v>
      </c>
      <c r="BK13" s="137">
        <f>โรงพยาบาล!BK13+รพสต1!BK13+รพสต2!BK13+รพสต3!BK13+รพสต4!BK13+รพสต5!BK13+รพสต6!BK13+รพสต7!BK13+รพสต8!BK13+รพสต9!BK13+รพสต10!BK13+รพสต11!BK13+รพสต12!BK13+รพสต13!BK13+รพสต14!BK13+รพสต15!BK13+รพสต16!BK13+รพสต17!BK13+รพสต18!BK13+รพสต19!BK13+รพสต20!BK13+รพสต21!BK13+รพสต22!BK13+รพสต23!BK13</f>
        <v>0</v>
      </c>
      <c r="BL13" s="137">
        <f>โรงพยาบาล!BL13+รพสต1!BL13+รพสต2!BL13+รพสต3!BL13+รพสต4!BL13+รพสต5!BL13+รพสต6!BL13+รพสต7!BL13+รพสต8!BL13+รพสต9!BL13+รพสต10!BL13+รพสต11!BL13+รพสต12!BL13+รพสต13!BL13+รพสต14!BL13+รพสต15!BL13+รพสต16!BL13+รพสต17!BL13+รพสต18!BL13+รพสต19!BL13+รพสต20!BL13+รพสต21!BL13+รพสต22!BL13+รพสต23!BL13</f>
        <v>0</v>
      </c>
      <c r="BM13" s="137">
        <f>โรงพยาบาล!BM13+รพสต1!BM13+รพสต2!BM13+รพสต3!BM13+รพสต4!BM13+รพสต5!BM13+รพสต6!BM13+รพสต7!BM13+รพสต8!BM13+รพสต9!BM13+รพสต10!BM13+รพสต11!BM13+รพสต12!BM13+รพสต13!BM13+รพสต14!BM13+รพสต15!BM13+รพสต16!BM13+รพสต17!BM13+รพสต18!BM13+รพสต19!BM13+รพสต20!BM13+รพสต21!BM13+รพสต22!BM13+รพสต23!BM13</f>
        <v>0</v>
      </c>
      <c r="BN13" s="137">
        <f>โรงพยาบาล!BN13+รพสต1!BN13+รพสต2!BN13+รพสต3!BN13+รพสต4!BN13+รพสต5!BN13+รพสต6!BN13+รพสต7!BN13+รพสต8!BN13+รพสต9!BN13+รพสต10!BN13+รพสต11!BN13+รพสต12!BN13+รพสต13!BN13+รพสต14!BN13+รพสต15!BN13+รพสต16!BN13+รพสต17!BN13+รพสต18!BN13+รพสต19!BN13+รพสต20!BN13+รพสต21!BN13+รพสต22!BN13+รพสต23!BN13</f>
        <v>0</v>
      </c>
      <c r="BO13" s="137">
        <f>โรงพยาบาล!BO13+รพสต1!BO13+รพสต2!BO13+รพสต3!BO13+รพสต4!BO13+รพสต5!BO13+รพสต6!BO13+รพสต7!BO13+รพสต8!BO13+รพสต9!BO13+รพสต10!BO13+รพสต11!BO13+รพสต12!BO13+รพสต13!BO13+รพสต14!BO13+รพสต15!BO13+รพสต16!BO13+รพสต17!BO13+รพสต18!BO13+รพสต19!BO13+รพสต20!BO13+รพสต21!BO13+รพสต22!BO13+รพสต23!BO13</f>
        <v>0</v>
      </c>
      <c r="BP13" s="137">
        <f>โรงพยาบาล!BP13+รพสต1!BP13+รพสต2!BP13+รพสต3!BP13+รพสต4!BP13+รพสต5!BP13+รพสต6!BP13+รพสต7!BP13+รพสต8!BP13+รพสต9!BP13+รพสต10!BP13+รพสต11!BP13+รพสต12!BP13+รพสต13!BP13+รพสต14!BP13+รพสต15!BP13+รพสต16!BP13+รพสต17!BP13+รพสต18!BP13+รพสต19!BP13+รพสต20!BP13+รพสต21!BP13+รพสต22!BP13+รพสต23!BP13</f>
        <v>0</v>
      </c>
      <c r="BQ13" s="137">
        <f>โรงพยาบาล!BQ13+รพสต1!BQ13+รพสต2!BQ13+รพสต3!BQ13+รพสต4!BQ13+รพสต5!BQ13+รพสต6!BQ13+รพสต7!BQ13+รพสต8!BQ13+รพสต9!BQ13+รพสต10!BQ13+รพสต11!BQ13+รพสต12!BQ13+รพสต13!BQ13+รพสต14!BQ13+รพสต15!BQ13+รพสต16!BQ13+รพสต17!BQ13+รพสต18!BQ13+รพสต19!BQ13+รพสต20!BQ13+รพสต21!BQ13+รพสต22!BQ13+รพสต23!BQ13</f>
        <v>0</v>
      </c>
      <c r="BR13" s="137">
        <f>โรงพยาบาล!BR13+รพสต1!BR13+รพสต2!BR13+รพสต3!BR13+รพสต4!BR13+รพสต5!BR13+รพสต6!BR13+รพสต7!BR13+รพสต8!BR13+รพสต9!BR13+รพสต10!BR13+รพสต11!BR13+รพสต12!BR13+รพสต13!BR13+รพสต14!BR13+รพสต15!BR13+รพสต16!BR13+รพสต17!BR13+รพสต18!BR13+รพสต19!BR13+รพสต20!BR13+รพสต21!BR13+รพสต22!BR13+รพสต23!BR13</f>
        <v>0</v>
      </c>
      <c r="BS13" s="137">
        <f>โรงพยาบาล!BS13+รพสต1!BS13+รพสต2!BS13+รพสต3!BS13+รพสต4!BS13+รพสต5!BS13+รพสต6!BS13+รพสต7!BS13+รพสต8!BS13+รพสต9!BS13+รพสต10!BS13+รพสต11!BS13+รพสต12!BS13+รพสต13!BS13+รพสต14!BS13+รพสต15!BS13+รพสต16!BS13+รพสต17!BS13+รพสต18!BS13+รพสต19!BS13+รพสต20!BS13+รพสต21!BS13+รพสต22!BS13+รพสต23!BS13</f>
        <v>0</v>
      </c>
      <c r="BT13" s="137">
        <f>โรงพยาบาล!BT13+รพสต1!BT13+รพสต2!BT13+รพสต3!BT13+รพสต4!BT13+รพสต5!BT13+รพสต6!BT13+รพสต7!BT13+รพสต8!BT13+รพสต9!BT13+รพสต10!BT13+รพสต11!BT13+รพสต12!BT13+รพสต13!BT13+รพสต14!BT13+รพสต15!BT13+รพสต16!BT13+รพสต17!BT13+รพสต18!BT13+รพสต19!BT13+รพสต20!BT13+รพสต21!BT13+รพสต22!BT13+รพสต23!BT13</f>
        <v>0</v>
      </c>
      <c r="BU13" s="137">
        <f>โรงพยาบาล!BU13+รพสต1!BU13+รพสต2!BU13+รพสต3!BU13+รพสต4!BU13+รพสต5!BU13+รพสต6!BU13+รพสต7!BU13+รพสต8!BU13+รพสต9!BU13+รพสต10!BU13+รพสต11!BU13+รพสต12!BU13+รพสต13!BU13+รพสต14!BU13+รพสต15!BU13+รพสต16!BU13+รพสต17!BU13+รพสต18!BU13+รพสต19!BU13+รพสต20!BU13+รพสต21!BU13+รพสต22!BU13+รพสต23!BU13</f>
        <v>0</v>
      </c>
      <c r="BV13" s="137">
        <f>โรงพยาบาล!BV13+รพสต1!BV13+รพสต2!BV13+รพสต3!BV13+รพสต4!BV13+รพสต5!BV13+รพสต6!BV13+รพสต7!BV13+รพสต8!BV13+รพสต9!BV13+รพสต10!BV13+รพสต11!BV13+รพสต12!BV13+รพสต13!BV13+รพสต14!BV13+รพสต15!BV13+รพสต16!BV13+รพสต17!BV13+รพสต18!BV13+รพสต19!BV13+รพสต20!BV13+รพสต21!BV13+รพสต22!BV13+รพสต23!BV13</f>
        <v>0</v>
      </c>
      <c r="BW13" s="137">
        <f>โรงพยาบาล!BW13+รพสต1!BW13+รพสต2!BW13+รพสต3!BW13+รพสต4!BW13+รพสต5!BW13+รพสต6!BW13+รพสต7!BW13+รพสต8!BW13+รพสต9!BW13+รพสต10!BW13+รพสต11!BW13+รพสต12!BW13+รพสต13!BW13+รพสต14!BW13+รพสต15!BW13+รพสต16!BW13+รพสต17!BW13+รพสต18!BW13+รพสต19!BW13+รพสต20!BW13+รพสต21!BW13+รพสต22!BW13+รพสต23!BW13</f>
        <v>0</v>
      </c>
      <c r="BX13" s="137">
        <f>โรงพยาบาล!BX13+รพสต1!BX13+รพสต2!BX13+รพสต3!BX13+รพสต4!BX13+รพสต5!BX13+รพสต6!BX13+รพสต7!BX13+รพสต8!BX13+รพสต9!BX13+รพสต10!BX13+รพสต11!BX13+รพสต12!BX13+รพสต13!BX13+รพสต14!BX13+รพสต15!BX13+รพสต16!BX13+รพสต17!BX13+รพสต18!BX13+รพสต19!BX13+รพสต20!BX13+รพสต21!BX13+รพสต22!BX13+รพสต23!BX13</f>
        <v>0</v>
      </c>
      <c r="BY13" s="137">
        <f>โรงพยาบาล!BY13+รพสต1!BY13+รพสต2!BY13+รพสต3!BY13+รพสต4!BY13+รพสต5!BY13+รพสต6!BY13+รพสต7!BY13+รพสต8!BY13+รพสต9!BY13+รพสต10!BY13+รพสต11!BY13+รพสต12!BY13+รพสต13!BY13+รพสต14!BY13+รพสต15!BY13+รพสต16!BY13+รพสต17!BY13+รพสต18!BY13+รพสต19!BY13+รพสต20!BY13+รพสต21!BY13+รพสต22!BY13+รพสต23!BY13</f>
        <v>0</v>
      </c>
      <c r="BZ13" s="137">
        <f>โรงพยาบาล!BZ13+รพสต1!BZ13+รพสต2!BZ13+รพสต3!BZ13+รพสต4!BZ13+รพสต5!BZ13+รพสต6!BZ13+รพสต7!BZ13+รพสต8!BZ13+รพสต9!BZ13+รพสต10!BZ13+รพสต11!BZ13+รพสต12!BZ13+รพสต13!BZ13+รพสต14!BZ13+รพสต15!BZ13+รพสต16!BZ13+รพสต17!BZ13+รพสต18!BZ13+รพสต19!BZ13+รพสต20!BZ13+รพสต21!BZ13+รพสต22!BZ13+รพสต23!BZ13</f>
        <v>0</v>
      </c>
      <c r="CA13" s="137">
        <f>โรงพยาบาล!CA13+รพสต1!CA13+รพสต2!CA13+รพสต3!CA13+รพสต4!CA13+รพสต5!CA13+รพสต6!CA13+รพสต7!CA13+รพสต8!CA13+รพสต9!CA13+รพสต10!CA13+รพสต11!CA13+รพสต12!CA13+รพสต13!CA13+รพสต14!CA13+รพสต15!CA13+รพสต16!CA13+รพสต17!CA13+รพสต18!CA13+รพสต19!CA13+รพสต20!CA13+รพสต21!CA13+รพสต22!CA13+รพสต23!CA13</f>
        <v>0</v>
      </c>
      <c r="CB13" s="137">
        <f>โรงพยาบาล!CB13+รพสต1!CB13+รพสต2!CB13+รพสต3!CB13+รพสต4!CB13+รพสต5!CB13+รพสต6!CB13+รพสต7!CB13+รพสต8!CB13+รพสต9!CB13+รพสต10!CB13+รพสต11!CB13+รพสต12!CB13+รพสต13!CB13+รพสต14!CB13+รพสต15!CB13+รพสต16!CB13+รพสต17!CB13+รพสต18!CB13+รพสต19!CB13+รพสต20!CB13+รพสต21!CB13+รพสต22!CB13+รพสต23!CB13</f>
        <v>0</v>
      </c>
      <c r="CC13" s="137">
        <f>โรงพยาบาล!CC13+รพสต1!CC13+รพสต2!CC13+รพสต3!CC13+รพสต4!CC13+รพสต5!CC13+รพสต6!CC13+รพสต7!CC13+รพสต8!CC13+รพสต9!CC13+รพสต10!CC13+รพสต11!CC13+รพสต12!CC13+รพสต13!CC13+รพสต14!CC13+รพสต15!CC13+รพสต16!CC13+รพสต17!CC13+รพสต18!CC13+รพสต19!CC13+รพสต20!CC13+รพสต21!CC13+รพสต22!CC13+รพสต23!CC13</f>
        <v>0</v>
      </c>
      <c r="CD13" s="137">
        <f>โรงพยาบาล!CD13+รพสต1!CD13+รพสต2!CD13+รพสต3!CD13+รพสต4!CD13+รพสต5!CD13+รพสต6!CD13+รพสต7!CD13+รพสต8!CD13+รพสต9!CD13+รพสต10!CD13+รพสต11!CD13+รพสต12!CD13+รพสต13!CD13+รพสต14!CD13+รพสต15!CD13+รพสต16!CD13+รพสต17!CD13+รพสต18!CD13+รพสต19!CD13+รพสต20!CD13+รพสต21!CD13+รพสต22!CD13+รพสต23!CD13</f>
        <v>0</v>
      </c>
      <c r="CE13" s="137">
        <f>โรงพยาบาล!CE13+รพสต1!CE13+รพสต2!CE13+รพสต3!CE13+รพสต4!CE13+รพสต5!CE13+รพสต6!CE13+รพสต7!CE13+รพสต8!CE13+รพสต9!CE13+รพสต10!CE13+รพสต11!CE13+รพสต12!CE13+รพสต13!CE13+รพสต14!CE13+รพสต15!CE13+รพสต16!CE13+รพสต17!CE13+รพสต18!CE13+รพสต19!CE13+รพสต20!CE13+รพสต21!CE13+รพสต22!CE13+รพสต23!CE13</f>
        <v>0</v>
      </c>
      <c r="CF13" s="137">
        <f>โรงพยาบาล!CF13+รพสต1!CF13+รพสต2!CF13+รพสต3!CF13+รพสต4!CF13+รพสต5!CF13+รพสต6!CF13+รพสต7!CF13+รพสต8!CF13+รพสต9!CF13+รพสต10!CF13+รพสต11!CF13+รพสต12!CF13+รพสต13!CF13+รพสต14!CF13+รพสต15!CF13+รพสต16!CF13+รพสต17!CF13+รพสต18!CF13+รพสต19!CF13+รพสต20!CF13+รพสต21!CF13+รพสต22!CF13+รพสต23!CF13</f>
        <v>0</v>
      </c>
      <c r="CG13" s="137">
        <f>โรงพยาบาล!CG13+รพสต1!CG13+รพสต2!CG13+รพสต3!CG13+รพสต4!CG13+รพสต5!CG13+รพสต6!CG13+รพสต7!CG13+รพสต8!CG13+รพสต9!CG13+รพสต10!CG13+รพสต11!CG13+รพสต12!CG13+รพสต13!CG13+รพสต14!CG13+รพสต15!CG13+รพสต16!CG13+รพสต17!CG13+รพสต18!CG13+รพสต19!CG13+รพสต20!CG13+รพสต21!CG13+รพสต22!CG13+รพสต23!CG13</f>
        <v>0</v>
      </c>
      <c r="CH13" s="137">
        <f>โรงพยาบาล!CH13+รพสต1!CH13+รพสต2!CH13+รพสต3!CH13+รพสต4!CH13+รพสต5!CH13+รพสต6!CH13+รพสต7!CH13+รพสต8!CH13+รพสต9!CH13+รพสต10!CH13+รพสต11!CH13+รพสต12!CH13+รพสต13!CH13+รพสต14!CH13+รพสต15!CH13+รพสต16!CH13+รพสต17!CH13+รพสต18!CH13+รพสต19!CH13+รพสต20!CH13+รพสต21!CH13+รพสต22!CH13+รพสต23!CH13</f>
        <v>0</v>
      </c>
      <c r="CI13" s="137">
        <f>โรงพยาบาล!CI13+รพสต1!CI13+รพสต2!CI13+รพสต3!CI13+รพสต4!CI13+รพสต5!CI13+รพสต6!CI13+รพสต7!CI13+รพสต8!CI13+รพสต9!CI13+รพสต10!CI13+รพสต11!CI13+รพสต12!CI13+รพสต13!CI13+รพสต14!CI13+รพสต15!CI13+รพสต16!CI13+รพสต17!CI13+รพสต18!CI13+รพสต19!CI13+รพสต20!CI13+รพสต21!CI13+รพสต22!CI13+รพสต23!CI13</f>
        <v>0</v>
      </c>
      <c r="CJ13" s="137">
        <f>โรงพยาบาล!CJ13+รพสต1!CJ13+รพสต2!CJ13+รพสต3!CJ13+รพสต4!CJ13+รพสต5!CJ13+รพสต6!CJ13+รพสต7!CJ13+รพสต8!CJ13+รพสต9!CJ13+รพสต10!CJ13+รพสต11!CJ13+รพสต12!CJ13+รพสต13!CJ13+รพสต14!CJ13+รพสต15!CJ13+รพสต16!CJ13+รพสต17!CJ13+รพสต18!CJ13+รพสต19!CJ13+รพสต20!CJ13+รพสต21!CJ13+รพสต22!CJ13+รพสต23!CJ13</f>
        <v>0</v>
      </c>
      <c r="CK13" s="137">
        <f>โรงพยาบาล!CK13+รพสต1!CK13+รพสต2!CK13+รพสต3!CK13+รพสต4!CK13+รพสต5!CK13+รพสต6!CK13+รพสต7!CK13+รพสต8!CK13+รพสต9!CK13+รพสต10!CK13+รพสต11!CK13+รพสต12!CK13+รพสต13!CK13+รพสต14!CK13+รพสต15!CK13+รพสต16!CK13+รพสต17!CK13+รพสต18!CK13+รพสต19!CK13+รพสต20!CK13+รพสต21!CK13+รพสต22!CK13+รพสต23!CK13</f>
        <v>0</v>
      </c>
      <c r="CL13" s="137">
        <f>โรงพยาบาล!CL13+รพสต1!CL13+รพสต2!CL13+รพสต3!CL13+รพสต4!CL13+รพสต5!CL13+รพสต6!CL13+รพสต7!CL13+รพสต8!CL13+รพสต9!CL13+รพสต10!CL13+รพสต11!CL13+รพสต12!CL13+รพสต13!CL13+รพสต14!CL13+รพสต15!CL13+รพสต16!CL13+รพสต17!CL13+รพสต18!CL13+รพสต19!CL13+รพสต20!CL13+รพสต21!CL13+รพสต22!CL13+รพสต23!CL13</f>
        <v>0</v>
      </c>
      <c r="CM13" s="137">
        <f>โรงพยาบาล!CM13+รพสต1!CM13+รพสต2!CM13+รพสต3!CM13+รพสต4!CM13+รพสต5!CM13+รพสต6!CM13+รพสต7!CM13+รพสต8!CM13+รพสต9!CM13+รพสต10!CM13+รพสต11!CM13+รพสต12!CM13+รพสต13!CM13+รพสต14!CM13+รพสต15!CM13+รพสต16!CM13+รพสต17!CM13+รพสต18!CM13+รพสต19!CM13+รพสต20!CM13+รพสต21!CM13+รพสต22!CM13+รพสต23!CM13</f>
        <v>0</v>
      </c>
      <c r="CN13" s="137">
        <f>โรงพยาบาล!CN13+รพสต1!CN13+รพสต2!CN13+รพสต3!CN13+รพสต4!CN13+รพสต5!CN13+รพสต6!CN13+รพสต7!CN13+รพสต8!CN13+รพสต9!CN13+รพสต10!CN13+รพสต11!CN13+รพสต12!CN13+รพสต13!CN13+รพสต14!CN13+รพสต15!CN13+รพสต16!CN13+รพสต17!CN13+รพสต18!CN13+รพสต19!CN13+รพสต20!CN13+รพสต21!CN13+รพสต22!CN13+รพสต23!CN13</f>
        <v>0</v>
      </c>
      <c r="CO13" s="137">
        <f>โรงพยาบาล!CO13+รพสต1!CO13+รพสต2!CO13+รพสต3!CO13+รพสต4!CO13+รพสต5!CO13+รพสต6!CO13+รพสต7!CO13+รพสต8!CO13+รพสต9!CO13+รพสต10!CO13+รพสต11!CO13+รพสต12!CO13+รพสต13!CO13+รพสต14!CO13+รพสต15!CO13+รพสต16!CO13+รพสต17!CO13+รพสต18!CO13+รพสต19!CO13+รพสต20!CO13+รพสต21!CO13+รพสต22!CO13+รพสต23!CO13</f>
        <v>0</v>
      </c>
      <c r="CP13" s="137">
        <f>โรงพยาบาล!CP13+รพสต1!CP13+รพสต2!CP13+รพสต3!CP13+รพสต4!CP13+รพสต5!CP13+รพสต6!CP13+รพสต7!CP13+รพสต8!CP13+รพสต9!CP13+รพสต10!CP13+รพสต11!CP13+รพสต12!CP13+รพสต13!CP13+รพสต14!CP13+รพสต15!CP13+รพสต16!CP13+รพสต17!CP13+รพสต18!CP13+รพสต19!CP13+รพสต20!CP13+รพสต21!CP13+รพสต22!CP13+รพสต23!CP13</f>
        <v>0</v>
      </c>
      <c r="CQ13" s="137">
        <f>โรงพยาบาล!CQ13+รพสต1!CQ13+รพสต2!CQ13+รพสต3!CQ13+รพสต4!CQ13+รพสต5!CQ13+รพสต6!CQ13+รพสต7!CQ13+รพสต8!CQ13+รพสต9!CQ13+รพสต10!CQ13+รพสต11!CQ13+รพสต12!CQ13+รพสต13!CQ13+รพสต14!CQ13+รพสต15!CQ13+รพสต16!CQ13+รพสต17!CQ13+รพสต18!CQ13+รพสต19!CQ13+รพสต20!CQ13+รพสต21!CQ13+รพสต22!CQ13+รพสต23!CQ13</f>
        <v>0</v>
      </c>
      <c r="CR13" s="137">
        <f>โรงพยาบาล!CR13+รพสต1!CR13+รพสต2!CR13+รพสต3!CR13+รพสต4!CR13+รพสต5!CR13+รพสต6!CR13+รพสต7!CR13+รพสต8!CR13+รพสต9!CR13+รพสต10!CR13+รพสต11!CR13+รพสต12!CR13+รพสต13!CR13+รพสต14!CR13+รพสต15!CR13+รพสต16!CR13+รพสต17!CR13+รพสต18!CR13+รพสต19!CR13+รพสต20!CR13+รพสต21!CR13+รพสต22!CR13+รพสต23!CR13</f>
        <v>0</v>
      </c>
      <c r="CS13" s="137">
        <f>โรงพยาบาล!CS13+รพสต1!CS13+รพสต2!CS13+รพสต3!CS13+รพสต4!CS13+รพสต5!CS13+รพสต6!CS13+รพสต7!CS13+รพสต8!CS13+รพสต9!CS13+รพสต10!CS13+รพสต11!CS13+รพสต12!CS13+รพสต13!CS13+รพสต14!CS13+รพสต15!CS13+รพสต16!CS13+รพสต17!CS13+รพสต18!CS13+รพสต19!CS13+รพสต20!CS13+รพสต21!CS13+รพสต22!CS13+รพสต23!CS13</f>
        <v>0</v>
      </c>
      <c r="CT13" s="137">
        <f>โรงพยาบาล!CT13+รพสต1!CT13+รพสต2!CT13+รพสต3!CT13+รพสต4!CT13+รพสต5!CT13+รพสต6!CT13+รพสต7!CT13+รพสต8!CT13+รพสต9!CT13+รพสต10!CT13+รพสต11!CT13+รพสต12!CT13+รพสต13!CT13+รพสต14!CT13+รพสต15!CT13+รพสต16!CT13+รพสต17!CT13+รพสต18!CT13+รพสต19!CT13+รพสต20!CT13+รพสต21!CT13+รพสต22!CT13+รพสต23!CT13</f>
        <v>0</v>
      </c>
      <c r="CU13" s="137">
        <f>โรงพยาบาล!CU13+รพสต1!CU13+รพสต2!CU13+รพสต3!CU13+รพสต4!CU13+รพสต5!CU13+รพสต6!CU13+รพสต7!CU13+รพสต8!CU13+รพสต9!CU13+รพสต10!CU13+รพสต11!CU13+รพสต12!CU13+รพสต13!CU13+รพสต14!CU13+รพสต15!CU13+รพสต16!CU13+รพสต17!CU13+รพสต18!CU13+รพสต19!CU13+รพสต20!CU13+รพสต21!CU13+รพสต22!CU13+รพสต23!CU13</f>
        <v>0</v>
      </c>
      <c r="CV13" s="137">
        <f>โรงพยาบาล!CV13+รพสต1!CV13+รพสต2!CV13+รพสต3!CV13+รพสต4!CV13+รพสต5!CV13+รพสต6!CV13+รพสต7!CV13+รพสต8!CV13+รพสต9!CV13+รพสต10!CV13+รพสต11!CV13+รพสต12!CV13+รพสต13!CV13+รพสต14!CV13+รพสต15!CV13+รพสต16!CV13+รพสต17!CV13+รพสต18!CV13+รพสต19!CV13+รพสต20!CV13+รพสต21!CV13+รพสต22!CV13+รพสต23!CV13</f>
        <v>0</v>
      </c>
      <c r="CW13" s="137">
        <f>โรงพยาบาล!CW13+รพสต1!CW13+รพสต2!CW13+รพสต3!CW13+รพสต4!CW13+รพสต5!CW13+รพสต6!CW13+รพสต7!CW13+รพสต8!CW13+รพสต9!CW13+รพสต10!CW13+รพสต11!CW13+รพสต12!CW13+รพสต13!CW13+รพสต14!CW13+รพสต15!CW13+รพสต16!CW13+รพสต17!CW13+รพสต18!CW13+รพสต19!CW13+รพสต20!CW13+รพสต21!CW13+รพสต22!CW13+รพสต23!CW13</f>
        <v>0</v>
      </c>
      <c r="CX13" s="137">
        <f>โรงพยาบาล!CX13+รพสต1!CX13+รพสต2!CX13+รพสต3!CX13+รพสต4!CX13+รพสต5!CX13+รพสต6!CX13+รพสต7!CX13+รพสต8!CX13+รพสต9!CX13+รพสต10!CX13+รพสต11!CX13+รพสต12!CX13+รพสต13!CX13+รพสต14!CX13+รพสต15!CX13+รพสต16!CX13+รพสต17!CX13+รพสต18!CX13+รพสต19!CX13+รพสต20!CX13+รพสต21!CX13+รพสต22!CX13+รพสต23!CX13</f>
        <v>0</v>
      </c>
      <c r="CY13" s="137">
        <f>โรงพยาบาล!CY13+รพสต1!CY13+รพสต2!CY13+รพสต3!CY13+รพสต4!CY13+รพสต5!CY13+รพสต6!CY13+รพสต7!CY13+รพสต8!CY13+รพสต9!CY13+รพสต10!CY13+รพสต11!CY13+รพสต12!CY13+รพสต13!CY13+รพสต14!CY13+รพสต15!CY13+รพสต16!CY13+รพสต17!CY13+รพสต18!CY13+รพสต19!CY13+รพสต20!CY13+รพสต21!CY13+รพสต22!CY13+รพสต23!CY13</f>
        <v>0</v>
      </c>
      <c r="CZ13" s="137">
        <f>โรงพยาบาล!CZ13+รพสต1!CZ13+รพสต2!CZ13+รพสต3!CZ13+รพสต4!CZ13+รพสต5!CZ13+รพสต6!CZ13+รพสต7!CZ13+รพสต8!CZ13+รพสต9!CZ13+รพสต10!CZ13+รพสต11!CZ13+รพสต12!CZ13+รพสต13!CZ13+รพสต14!CZ13+รพสต15!CZ13+รพสต16!CZ13+รพสต17!CZ13+รพสต18!CZ13+รพสต19!CZ13+รพสต20!CZ13+รพสต21!CZ13+รพสต22!CZ13+รพสต23!CZ13</f>
        <v>0</v>
      </c>
      <c r="DA13" s="137">
        <f>โรงพยาบาล!DA13+รพสต1!DA13+รพสต2!DA13+รพสต3!DA13+รพสต4!DA13+รพสต5!DA13+รพสต6!DA13+รพสต7!DA13+รพสต8!DA13+รพสต9!DA13+รพสต10!DA13+รพสต11!DA13+รพสต12!DA13+รพสต13!DA13+รพสต14!DA13+รพสต15!DA13+รพสต16!DA13+รพสต17!DA13+รพสต18!DA13+รพสต19!DA13+รพสต20!DA13+รพสต21!DA13+รพสต22!DA13+รพสต23!DA13</f>
        <v>0</v>
      </c>
      <c r="DB13" s="137">
        <f>โรงพยาบาล!DB13+รพสต1!DB13+รพสต2!DB13+รพสต3!DB13+รพสต4!DB13+รพสต5!DB13+รพสต6!DB13+รพสต7!DB13+รพสต8!DB13+รพสต9!DB13+รพสต10!DB13+รพสต11!DB13+รพสต12!DB13+รพสต13!DB13+รพสต14!DB13+รพสต15!DB13+รพสต16!DB13+รพสต17!DB13+รพสต18!DB13+รพสต19!DB13+รพสต20!DB13+รพสต21!DB13+รพสต22!DB13+รพสต23!DB13</f>
        <v>0</v>
      </c>
      <c r="DC13" s="137">
        <f>โรงพยาบาล!DC13+รพสต1!DC13+รพสต2!DC13+รพสต3!DC13+รพสต4!DC13+รพสต5!DC13+รพสต6!DC13+รพสต7!DC13+รพสต8!DC13+รพสต9!DC13+รพสต10!DC13+รพสต11!DC13+รพสต12!DC13+รพสต13!DC13+รพสต14!DC13+รพสต15!DC13+รพสต16!DC13+รพสต17!DC13+รพสต18!DC13+รพสต19!DC13+รพสต20!DC13+รพสต21!DC13+รพสต22!DC13+รพสต23!DC13</f>
        <v>0</v>
      </c>
      <c r="DD13" s="137">
        <f>โรงพยาบาล!DD13+รพสต1!DD13+รพสต2!DD13+รพสต3!DD13+รพสต4!DD13+รพสต5!DD13+รพสต6!DD13+รพสต7!DD13+รพสต8!DD13+รพสต9!DD13+รพสต10!DD13+รพสต11!DD13+รพสต12!DD13+รพสต13!DD13+รพสต14!DD13+รพสต15!DD13+รพสต16!DD13+รพสต17!DD13+รพสต18!DD13+รพสต19!DD13+รพสต20!DD13+รพสต21!DD13+รพสต22!DD13+รพสต23!DD13</f>
        <v>0</v>
      </c>
      <c r="DE13" s="137">
        <f>โรงพยาบาล!DE13+รพสต1!DE13+รพสต2!DE13+รพสต3!DE13+รพสต4!DE13+รพสต5!DE13+รพสต6!DE13+รพสต7!DE13+รพสต8!DE13+รพสต9!DE13+รพสต10!DE13+รพสต11!DE13+รพสต12!DE13+รพสต13!DE13+รพสต14!DE13+รพสต15!DE13+รพสต16!DE13+รพสต17!DE13+รพสต18!DE13+รพสต19!DE13+รพสต20!DE13+รพสต21!DE13+รพสต22!DE13+รพสต23!DE13</f>
        <v>0</v>
      </c>
      <c r="DF13" s="137">
        <f>โรงพยาบาล!DF13+รพสต1!DF13+รพสต2!DF13+รพสต3!DF13+รพสต4!DF13+รพสต5!DF13+รพสต6!DF13+รพสต7!DF13+รพสต8!DF13+รพสต9!DF13+รพสต10!DF13+รพสต11!DF13+รพสต12!DF13+รพสต13!DF13+รพสต14!DF13+รพสต15!DF13+รพสต16!DF13+รพสต17!DF13+รพสต18!DF13+รพสต19!DF13+รพสต20!DF13+รพสต21!DF13+รพสต22!DF13+รพสต23!DF13</f>
        <v>0</v>
      </c>
      <c r="DG13" s="137">
        <f>โรงพยาบาล!DG13+รพสต1!DG13+รพสต2!DG13+รพสต3!DG13+รพสต4!DG13+รพสต5!DG13+รพสต6!DG13+รพสต7!DG13+รพสต8!DG13+รพสต9!DG13+รพสต10!DG13+รพสต11!DG13+รพสต12!DG13+รพสต13!DG13+รพสต14!DG13+รพสต15!DG13+รพสต16!DG13+รพสต17!DG13+รพสต18!DG13+รพสต19!DG13+รพสต20!DG13+รพสต21!DG13+รพสต22!DG13+รพสต23!DG13</f>
        <v>0</v>
      </c>
      <c r="DH13" s="137">
        <f>โรงพยาบาล!DH13+รพสต1!DH13+รพสต2!DH13+รพสต3!DH13+รพสต4!DH13+รพสต5!DH13+รพสต6!DH13+รพสต7!DH13+รพสต8!DH13+รพสต9!DH13+รพสต10!DH13+รพสต11!DH13+รพสต12!DH13+รพสต13!DH13+รพสต14!DH13+รพสต15!DH13+รพสต16!DH13+รพสต17!DH13+รพสต18!DH13+รพสต19!DH13+รพสต20!DH13+รพสต21!DH13+รพสต22!DH13+รพสต23!DH13</f>
        <v>0</v>
      </c>
      <c r="DI13" s="137">
        <f>โรงพยาบาล!DI13+รพสต1!DI13+รพสต2!DI13+รพสต3!DI13+รพสต4!DI13+รพสต5!DI13+รพสต6!DI13+รพสต7!DI13+รพสต8!DI13+รพสต9!DI13+รพสต10!DI13+รพสต11!DI13+รพสต12!DI13+รพสต13!DI13+รพสต14!DI13+รพสต15!DI13+รพสต16!DI13+รพสต17!DI13+รพสต18!DI13+รพสต19!DI13+รพสต20!DI13+รพสต21!DI13+รพสต22!DI13+รพสต23!DI13</f>
        <v>0</v>
      </c>
      <c r="DJ13" s="137">
        <f>โรงพยาบาล!DJ13+รพสต1!DJ13+รพสต2!DJ13+รพสต3!DJ13+รพสต4!DJ13+รพสต5!DJ13+รพสต6!DJ13+รพสต7!DJ13+รพสต8!DJ13+รพสต9!DJ13+รพสต10!DJ13+รพสต11!DJ13+รพสต12!DJ13+รพสต13!DJ13+รพสต14!DJ13+รพสต15!DJ13+รพสต16!DJ13+รพสต17!DJ13+รพสต18!DJ13+รพสต19!DJ13+รพสต20!DJ13+รพสต21!DJ13+รพสต22!DJ13+รพสต23!DJ13</f>
        <v>0</v>
      </c>
      <c r="DK13" s="137">
        <f>โรงพยาบาล!DK13+รพสต1!DK13+รพสต2!DK13+รพสต3!DK13+รพสต4!DK13+รพสต5!DK13+รพสต6!DK13+รพสต7!DK13+รพสต8!DK13+รพสต9!DK13+รพสต10!DK13+รพสต11!DK13+รพสต12!DK13+รพสต13!DK13+รพสต14!DK13+รพสต15!DK13+รพสต16!DK13+รพสต17!DK13+รพสต18!DK13+รพสต19!DK13+รพสต20!DK13+รพสต21!DK13+รพสต22!DK13+รพสต23!DK13</f>
        <v>0</v>
      </c>
      <c r="DL13" s="137">
        <f>โรงพยาบาล!DL13+รพสต1!DL13+รพสต2!DL13+รพสต3!DL13+รพสต4!DL13+รพสต5!DL13+รพสต6!DL13+รพสต7!DL13+รพสต8!DL13+รพสต9!DL13+รพสต10!DL13+รพสต11!DL13+รพสต12!DL13+รพสต13!DL13+รพสต14!DL13+รพสต15!DL13+รพสต16!DL13+รพสต17!DL13+รพสต18!DL13+รพสต19!DL13+รพสต20!DL13+รพสต21!DL13+รพสต22!DL13+รพสต23!DL13</f>
        <v>0</v>
      </c>
      <c r="DM13" s="137">
        <f>โรงพยาบาล!DM13+รพสต1!DM13+รพสต2!DM13+รพสต3!DM13+รพสต4!DM13+รพสต5!DM13+รพสต6!DM13+รพสต7!DM13+รพสต8!DM13+รพสต9!DM13+รพสต10!DM13+รพสต11!DM13+รพสต12!DM13+รพสต13!DM13+รพสต14!DM13+รพสต15!DM13+รพสต16!DM13+รพสต17!DM13+รพสต18!DM13+รพสต19!DM13+รพสต20!DM13+รพสต21!DM13+รพสต22!DM13+รพสต23!DM13</f>
        <v>0</v>
      </c>
      <c r="DN13" s="137">
        <f>โรงพยาบาล!DN13+รพสต1!DN13+รพสต2!DN13+รพสต3!DN13+รพสต4!DN13+รพสต5!DN13+รพสต6!DN13+รพสต7!DN13+รพสต8!DN13+รพสต9!DN13+รพสต10!DN13+รพสต11!DN13+รพสต12!DN13+รพสต13!DN13+รพสต14!DN13+รพสต15!DN13+รพสต16!DN13+รพสต17!DN13+รพสต18!DN13+รพสต19!DN13+รพสต20!DN13+รพสต21!DN13+รพสต22!DN13+รพสต23!DN13</f>
        <v>0</v>
      </c>
      <c r="DO13" s="137">
        <f>โรงพยาบาล!DO13+รพสต1!DO13+รพสต2!DO13+รพสต3!DO13+รพสต4!DO13+รพสต5!DO13+รพสต6!DO13+รพสต7!DO13+รพสต8!DO13+รพสต9!DO13+รพสต10!DO13+รพสต11!DO13+รพสต12!DO13+รพสต13!DO13+รพสต14!DO13+รพสต15!DO13+รพสต16!DO13+รพสต17!DO13+รพสต18!DO13+รพสต19!DO13+รพสต20!DO13+รพสต21!DO13+รพสต22!DO13+รพสต23!DO13</f>
        <v>0</v>
      </c>
      <c r="DP13" s="137">
        <f>โรงพยาบาล!DP13+รพสต1!DP13+รพสต2!DP13+รพสต3!DP13+รพสต4!DP13+รพสต5!DP13+รพสต6!DP13+รพสต7!DP13+รพสต8!DP13+รพสต9!DP13+รพสต10!DP13+รพสต11!DP13+รพสต12!DP13+รพสต13!DP13+รพสต14!DP13+รพสต15!DP13+รพสต16!DP13+รพสต17!DP13+รพสต18!DP13+รพสต19!DP13+รพสต20!DP13+รพสต21!DP13+รพสต22!DP13+รพสต23!DP13</f>
        <v>0</v>
      </c>
      <c r="DQ13" s="137">
        <f>โรงพยาบาล!DQ13+รพสต1!DQ13+รพสต2!DQ13+รพสต3!DQ13+รพสต4!DQ13+รพสต5!DQ13+รพสต6!DQ13+รพสต7!DQ13+รพสต8!DQ13+รพสต9!DQ13+รพสต10!DQ13+รพสต11!DQ13+รพสต12!DQ13+รพสต13!DQ13+รพสต14!DQ13+รพสต15!DQ13+รพสต16!DQ13+รพสต17!DQ13+รพสต18!DQ13+รพสต19!DQ13+รพสต20!DQ13+รพสต21!DQ13+รพสต22!DQ13+รพสต23!DQ13</f>
        <v>0</v>
      </c>
      <c r="DR13" s="137">
        <f>โรงพยาบาล!DR13+รพสต1!DR13+รพสต2!DR13+รพสต3!DR13+รพสต4!DR13+รพสต5!DR13+รพสต6!DR13+รพสต7!DR13+รพสต8!DR13+รพสต9!DR13+รพสต10!DR13+รพสต11!DR13+รพสต12!DR13+รพสต13!DR13+รพสต14!DR13+รพสต15!DR13+รพสต16!DR13+รพสต17!DR13+รพสต18!DR13+รพสต19!DR13+รพสต20!DR13+รพสต21!DR13+รพสต22!DR13+รพสต23!DR13</f>
        <v>0</v>
      </c>
      <c r="DS13" s="137">
        <f>โรงพยาบาล!DS13+รพสต1!DS13+รพสต2!DS13+รพสต3!DS13+รพสต4!DS13+รพสต5!DS13+รพสต6!DS13+รพสต7!DS13+รพสต8!DS13+รพสต9!DS13+รพสต10!DS13+รพสต11!DS13+รพสต12!DS13+รพสต13!DS13+รพสต14!DS13+รพสต15!DS13+รพสต16!DS13+รพสต17!DS13+รพสต18!DS13+รพสต19!DS13+รพสต20!DS13+รพสต21!DS13+รพสต22!DS13+รพสต23!DS13</f>
        <v>0</v>
      </c>
      <c r="DT13" s="137">
        <f>โรงพยาบาล!DT13+รพสต1!DT13+รพสต2!DT13+รพสต3!DT13+รพสต4!DT13+รพสต5!DT13+รพสต6!DT13+รพสต7!DT13+รพสต8!DT13+รพสต9!DT13+รพสต10!DT13+รพสต11!DT13+รพสต12!DT13+รพสต13!DT13+รพสต14!DT13+รพสต15!DT13+รพสต16!DT13+รพสต17!DT13+รพสต18!DT13+รพสต19!DT13+รพสต20!DT13+รพสต21!DT13+รพสต22!DT13+รพสต23!DT13</f>
        <v>0</v>
      </c>
      <c r="DU13" s="137">
        <f>โรงพยาบาล!DU13+รพสต1!DU13+รพสต2!DU13+รพสต3!DU13+รพสต4!DU13+รพสต5!DU13+รพสต6!DU13+รพสต7!DU13+รพสต8!DU13+รพสต9!DU13+รพสต10!DU13+รพสต11!DU13+รพสต12!DU13+รพสต13!DU13+รพสต14!DU13+รพสต15!DU13+รพสต16!DU13+รพสต17!DU13+รพสต18!DU13+รพสต19!DU13+รพสต20!DU13+รพสต21!DU13+รพสต22!DU13+รพสต23!DU13</f>
        <v>0</v>
      </c>
      <c r="DV13" s="137">
        <f>โรงพยาบาล!DV13+รพสต1!DV13+รพสต2!DV13+รพสต3!DV13+รพสต4!DV13+รพสต5!DV13+รพสต6!DV13+รพสต7!DV13+รพสต8!DV13+รพสต9!DV13+รพสต10!DV13+รพสต11!DV13+รพสต12!DV13+รพสต13!DV13+รพสต14!DV13+รพสต15!DV13+รพสต16!DV13+รพสต17!DV13+รพสต18!DV13+รพสต19!DV13+รพสต20!DV13+รพสต21!DV13+รพสต22!DV13+รพสต23!DV13</f>
        <v>0</v>
      </c>
      <c r="DW13" s="137">
        <f>โรงพยาบาล!DW13+รพสต1!DW13+รพสต2!DW13+รพสต3!DW13+รพสต4!DW13+รพสต5!DW13+รพสต6!DW13+รพสต7!DW13+รพสต8!DW13+รพสต9!DW13+รพสต10!DW13+รพสต11!DW13+รพสต12!DW13+รพสต13!DW13+รพสต14!DW13+รพสต15!DW13+รพสต16!DW13+รพสต17!DW13+รพสต18!DW13+รพสต19!DW13+รพสต20!DW13+รพสต21!DW13+รพสต22!DW13+รพสต23!DW13</f>
        <v>0</v>
      </c>
      <c r="DX13" s="137">
        <f>โรงพยาบาล!DX13+รพสต1!DX13+รพสต2!DX13+รพสต3!DX13+รพสต4!DX13+รพสต5!DX13+รพสต6!DX13+รพสต7!DX13+รพสต8!DX13+รพสต9!DX13+รพสต10!DX13+รพสต11!DX13+รพสต12!DX13+รพสต13!DX13+รพสต14!DX13+รพสต15!DX13+รพสต16!DX13+รพสต17!DX13+รพสต18!DX13+รพสต19!DX13+รพสต20!DX13+รพสต21!DX13+รพสต22!DX13+รพสต23!DX13</f>
        <v>0</v>
      </c>
      <c r="DY13" s="137">
        <f>โรงพยาบาล!DY13+รพสต1!DY13+รพสต2!DY13+รพสต3!DY13+รพสต4!DY13+รพสต5!DY13+รพสต6!DY13+รพสต7!DY13+รพสต8!DY13+รพสต9!DY13+รพสต10!DY13+รพสต11!DY13+รพสต12!DY13+รพสต13!DY13+รพสต14!DY13+รพสต15!DY13+รพสต16!DY13+รพสต17!DY13+รพสต18!DY13+รพสต19!DY13+รพสต20!DY13+รพสต21!DY13+รพสต22!DY13+รพสต23!DY13</f>
        <v>0</v>
      </c>
      <c r="DZ13" s="137">
        <f>โรงพยาบาล!DZ13+รพสต1!DZ13+รพสต2!DZ13+รพสต3!DZ13+รพสต4!DZ13+รพสต5!DZ13+รพสต6!DZ13+รพสต7!DZ13+รพสต8!DZ13+รพสต9!DZ13+รพสต10!DZ13+รพสต11!DZ13+รพสต12!DZ13+รพสต13!DZ13+รพสต14!DZ13+รพสต15!DZ13+รพสต16!DZ13+รพสต17!DZ13+รพสต18!DZ13+รพสต19!DZ13+รพสต20!DZ13+รพสต21!DZ13+รพสต22!DZ13+รพสต23!DZ13</f>
        <v>0</v>
      </c>
      <c r="EA13" s="137">
        <f>โรงพยาบาล!EA13+รพสต1!EA13+รพสต2!EA13+รพสต3!EA13+รพสต4!EA13+รพสต5!EA13+รพสต6!EA13+รพสต7!EA13+รพสต8!EA13+รพสต9!EA13+รพสต10!EA13+รพสต11!EA13+รพสต12!EA13+รพสต13!EA13+รพสต14!EA13+รพสต15!EA13+รพสต16!EA13+รพสต17!EA13+รพสต18!EA13+รพสต19!EA13+รพสต20!EA13+รพสต21!EA13+รพสต22!EA13+รพสต23!EA13</f>
        <v>0</v>
      </c>
      <c r="EB13" s="137">
        <f>โรงพยาบาล!EB13+รพสต1!EB13+รพสต2!EB13+รพสต3!EB13+รพสต4!EB13+รพสต5!EB13+รพสต6!EB13+รพสต7!EB13+รพสต8!EB13+รพสต9!EB13+รพสต10!EB13+รพสต11!EB13+รพสต12!EB13+รพสต13!EB13+รพสต14!EB13+รพสต15!EB13+รพสต16!EB13+รพสต17!EB13+รพสต18!EB13+รพสต19!EB13+รพสต20!EB13+รพสต21!EB13+รพสต22!EB13+รพสต23!EB13</f>
        <v>0</v>
      </c>
      <c r="EC13" s="137">
        <f>โรงพยาบาล!EC13+รพสต1!EC13+รพสต2!EC13+รพสต3!EC13+รพสต4!EC13+รพสต5!EC13+รพสต6!EC13+รพสต7!EC13+รพสต8!EC13+รพสต9!EC13+รพสต10!EC13+รพสต11!EC13+รพสต12!EC13+รพสต13!EC13+รพสต14!EC13+รพสต15!EC13+รพสต16!EC13+รพสต17!EC13+รพสต18!EC13+รพสต19!EC13+รพสต20!EC13+รพสต21!EC13+รพสต22!EC13+รพสต23!EC13</f>
        <v>0</v>
      </c>
      <c r="ED13" s="137">
        <f>โรงพยาบาล!ED13+รพสต1!ED13+รพสต2!ED13+รพสต3!ED13+รพสต4!ED13+รพสต5!ED13+รพสต6!ED13+รพสต7!ED13+รพสต8!ED13+รพสต9!ED13+รพสต10!ED13+รพสต11!ED13+รพสต12!ED13+รพสต13!ED13+รพสต14!ED13+รพสต15!ED13+รพสต16!ED13+รพสต17!ED13+รพสต18!ED13+รพสต19!ED13+รพสต20!ED13+รพสต21!ED13+รพสต22!ED13+รพสต23!ED13</f>
        <v>0</v>
      </c>
      <c r="EE13" s="137">
        <f>โรงพยาบาล!EE13+รพสต1!EE13+รพสต2!EE13+รพสต3!EE13+รพสต4!EE13+รพสต5!EE13+รพสต6!EE13+รพสต7!EE13+รพสต8!EE13+รพสต9!EE13+รพสต10!EE13+รพสต11!EE13+รพสต12!EE13+รพสต13!EE13+รพสต14!EE13+รพสต15!EE13+รพสต16!EE13+รพสต17!EE13+รพสต18!EE13+รพสต19!EE13+รพสต20!EE13+รพสต21!EE13+รพสต22!EE13+รพสต23!EE13</f>
        <v>0</v>
      </c>
      <c r="EF13" s="137">
        <f>โรงพยาบาล!EF13+รพสต1!EF13+รพสต2!EF13+รพสต3!EF13+รพสต4!EF13+รพสต5!EF13+รพสต6!EF13+รพสต7!EF13+รพสต8!EF13+รพสต9!EF13+รพสต10!EF13+รพสต11!EF13+รพสต12!EF13+รพสต13!EF13+รพสต14!EF13+รพสต15!EF13+รพสต16!EF13+รพสต17!EF13+รพสต18!EF13+รพสต19!EF13+รพสต20!EF13+รพสต21!EF13+รพสต22!EF13+รพสต23!EF13</f>
        <v>0</v>
      </c>
      <c r="EG13" s="137">
        <f>โรงพยาบาล!EG13+รพสต1!EG13+รพสต2!EG13+รพสต3!EG13+รพสต4!EG13+รพสต5!EG13+รพสต6!EG13+รพสต7!EG13+รพสต8!EG13+รพสต9!EG13+รพสต10!EG13+รพสต11!EG13+รพสต12!EG13+รพสต13!EG13+รพสต14!EG13+รพสต15!EG13+รพสต16!EG13+รพสต17!EG13+รพสต18!EG13+รพสต19!EG13+รพสต20!EG13+รพสต21!EG13+รพสต22!EG13+รพสต23!EG13</f>
        <v>0</v>
      </c>
      <c r="EH13" s="137">
        <f>โรงพยาบาล!EH13+รพสต1!EH13+รพสต2!EH13+รพสต3!EH13+รพสต4!EH13+รพสต5!EH13+รพสต6!EH13+รพสต7!EH13+รพสต8!EH13+รพสต9!EH13+รพสต10!EH13+รพสต11!EH13+รพสต12!EH13+รพสต13!EH13+รพสต14!EH13+รพสต15!EH13+รพสต16!EH13+รพสต17!EH13+รพสต18!EH13+รพสต19!EH13+รพสต20!EH13+รพสต21!EH13+รพสต22!EH13+รพสต23!EH13</f>
        <v>0</v>
      </c>
      <c r="EI13" s="137">
        <f>โรงพยาบาล!EI13+รพสต1!EI13+รพสต2!EI13+รพสต3!EI13+รพสต4!EI13+รพสต5!EI13+รพสต6!EI13+รพสต7!EI13+รพสต8!EI13+รพสต9!EI13+รพสต10!EI13+รพสต11!EI13+รพสต12!EI13+รพสต13!EI13+รพสต14!EI13+รพสต15!EI13+รพสต16!EI13+รพสต17!EI13+รพสต18!EI13+รพสต19!EI13+รพสต20!EI13+รพสต21!EI13+รพสต22!EI13+รพสต23!EI13</f>
        <v>0</v>
      </c>
      <c r="EJ13" s="137">
        <f>โรงพยาบาล!EJ13+รพสต1!EJ13+รพสต2!EJ13+รพสต3!EJ13+รพสต4!EJ13+รพสต5!EJ13+รพสต6!EJ13+รพสต7!EJ13+รพสต8!EJ13+รพสต9!EJ13+รพสต10!EJ13+รพสต11!EJ13+รพสต12!EJ13+รพสต13!EJ13+รพสต14!EJ13+รพสต15!EJ13+รพสต16!EJ13+รพสต17!EJ13+รพสต18!EJ13+รพสต19!EJ13+รพสต20!EJ13+รพสต21!EJ13+รพสต22!EJ13+รพสต23!EJ13</f>
        <v>0</v>
      </c>
      <c r="EK13" s="137">
        <f>โรงพยาบาล!EK13+รพสต1!EK13+รพสต2!EK13+รพสต3!EK13+รพสต4!EK13+รพสต5!EK13+รพสต6!EK13+รพสต7!EK13+รพสต8!EK13+รพสต9!EK13+รพสต10!EK13+รพสต11!EK13+รพสต12!EK13+รพสต13!EK13+รพสต14!EK13+รพสต15!EK13+รพสต16!EK13+รพสต17!EK13+รพสต18!EK13+รพสต19!EK13+รพสต20!EK13+รพสต21!EK13+รพสต22!EK13+รพสต23!EK13</f>
        <v>0</v>
      </c>
      <c r="EL13" s="137">
        <f>โรงพยาบาล!EL13+รพสต1!EL13+รพสต2!EL13+รพสต3!EL13+รพสต4!EL13+รพสต5!EL13+รพสต6!EL13+รพสต7!EL13+รพสต8!EL13+รพสต9!EL13+รพสต10!EL13+รพสต11!EL13+รพสต12!EL13+รพสต13!EL13+รพสต14!EL13+รพสต15!EL13+รพสต16!EL13+รพสต17!EL13+รพสต18!EL13+รพสต19!EL13+รพสต20!EL13+รพสต21!EL13+รพสต22!EL13+รพสต23!EL13</f>
        <v>0</v>
      </c>
      <c r="EM13" s="137">
        <f>โรงพยาบาล!EM13+รพสต1!EM13+รพสต2!EM13+รพสต3!EM13+รพสต4!EM13+รพสต5!EM13+รพสต6!EM13+รพสต7!EM13+รพสต8!EM13+รพสต9!EM13+รพสต10!EM13+รพสต11!EM13+รพสต12!EM13+รพสต13!EM13+รพสต14!EM13+รพสต15!EM13+รพสต16!EM13+รพสต17!EM13+รพสต18!EM13+รพสต19!EM13+รพสต20!EM13+รพสต21!EM13+รพสต22!EM13+รพสต23!EM13</f>
        <v>0</v>
      </c>
      <c r="EN13" s="137">
        <f>โรงพยาบาล!EN13+รพสต1!EN13+รพสต2!EN13+รพสต3!EN13+รพสต4!EN13+รพสต5!EN13+รพสต6!EN13+รพสต7!EN13+รพสต8!EN13+รพสต9!EN13+รพสต10!EN13+รพสต11!EN13+รพสต12!EN13+รพสต13!EN13+รพสต14!EN13+รพสต15!EN13+รพสต16!EN13+รพสต17!EN13+รพสต18!EN13+รพสต19!EN13+รพสต20!EN13+รพสต21!EN13+รพสต22!EN13+รพสต23!EN13</f>
        <v>0</v>
      </c>
      <c r="EO13" s="137">
        <f>โรงพยาบาล!EO13+รพสต1!EO13+รพสต2!EO13+รพสต3!EO13+รพสต4!EO13+รพสต5!EO13+รพสต6!EO13+รพสต7!EO13+รพสต8!EO13+รพสต9!EO13+รพสต10!EO13+รพสต11!EO13+รพสต12!EO13+รพสต13!EO13+รพสต14!EO13+รพสต15!EO13+รพสต16!EO13+รพสต17!EO13+รพสต18!EO13+รพสต19!EO13+รพสต20!EO13+รพสต21!EO13+รพสต22!EO13+รพสต23!EO13</f>
        <v>0</v>
      </c>
      <c r="EP13" s="137">
        <f>โรงพยาบาล!EP13+รพสต1!EP13+รพสต2!EP13+รพสต3!EP13+รพสต4!EP13+รพสต5!EP13+รพสต6!EP13+รพสต7!EP13+รพสต8!EP13+รพสต9!EP13+รพสต10!EP13+รพสต11!EP13+รพสต12!EP13+รพสต13!EP13+รพสต14!EP13+รพสต15!EP13+รพสต16!EP13+รพสต17!EP13+รพสต18!EP13+รพสต19!EP13+รพสต20!EP13+รพสต21!EP13+รพสต22!EP13+รพสต23!EP13</f>
        <v>0</v>
      </c>
      <c r="EQ13" s="137">
        <f>โรงพยาบาล!EQ13+รพสต1!EQ13+รพสต2!EQ13+รพสต3!EQ13+รพสต4!EQ13+รพสต5!EQ13+รพสต6!EQ13+รพสต7!EQ13+รพสต8!EQ13+รพสต9!EQ13+รพสต10!EQ13+รพสต11!EQ13+รพสต12!EQ13+รพสต13!EQ13+รพสต14!EQ13+รพสต15!EQ13+รพสต16!EQ13+รพสต17!EQ13+รพสต18!EQ13+รพสต19!EQ13+รพสต20!EQ13+รพสต21!EQ13+รพสต22!EQ13+รพสต23!EQ13</f>
        <v>0</v>
      </c>
      <c r="ER13" s="137">
        <f>โรงพยาบาล!ER13+รพสต1!ER13+รพสต2!ER13+รพสต3!ER13+รพสต4!ER13+รพสต5!ER13+รพสต6!ER13+รพสต7!ER13+รพสต8!ER13+รพสต9!ER13+รพสต10!ER13+รพสต11!ER13+รพสต12!ER13+รพสต13!ER13+รพสต14!ER13+รพสต15!ER13+รพสต16!ER13+รพสต17!ER13+รพสต18!ER13+รพสต19!ER13+รพสต20!ER13+รพสต21!ER13+รพสต22!ER13+รพสต23!ER13</f>
        <v>0</v>
      </c>
      <c r="ES13" s="137">
        <f>โรงพยาบาล!ES13+รพสต1!ES13+รพสต2!ES13+รพสต3!ES13+รพสต4!ES13+รพสต5!ES13+รพสต6!ES13+รพสต7!ES13+รพสต8!ES13+รพสต9!ES13+รพสต10!ES13+รพสต11!ES13+รพสต12!ES13+รพสต13!ES13+รพสต14!ES13+รพสต15!ES13+รพสต16!ES13+รพสต17!ES13+รพสต18!ES13+รพสต19!ES13+รพสต20!ES13+รพสต21!ES13+รพสต22!ES13+รพสต23!ES13</f>
        <v>0</v>
      </c>
      <c r="ET13" s="137">
        <f>โรงพยาบาล!ET13+รพสต1!ET13+รพสต2!ET13+รพสต3!ET13+รพสต4!ET13+รพสต5!ET13+รพสต6!ET13+รพสต7!ET13+รพสต8!ET13+รพสต9!ET13+รพสต10!ET13+รพสต11!ET13+รพสต12!ET13+รพสต13!ET13+รพสต14!ET13+รพสต15!ET13+รพสต16!ET13+รพสต17!ET13+รพสต18!ET13+รพสต19!ET13+รพสต20!ET13+รพสต21!ET13+รพสต22!ET13+รพสต23!ET13</f>
        <v>0</v>
      </c>
      <c r="EU13" s="137">
        <f>โรงพยาบาล!EU13+รพสต1!EU13+รพสต2!EU13+รพสต3!EU13+รพสต4!EU13+รพสต5!EU13+รพสต6!EU13+รพสต7!EU13+รพสต8!EU13+รพสต9!EU13+รพสต10!EU13+รพสต11!EU13+รพสต12!EU13+รพสต13!EU13+รพสต14!EU13+รพสต15!EU13+รพสต16!EU13+รพสต17!EU13+รพสต18!EU13+รพสต19!EU13+รพสต20!EU13+รพสต21!EU13+รพสต22!EU13+รพสต23!EU13</f>
        <v>0</v>
      </c>
      <c r="EV13" s="137">
        <f>โรงพยาบาล!EV13+รพสต1!EV13+รพสต2!EV13+รพสต3!EV13+รพสต4!EV13+รพสต5!EV13+รพสต6!EV13+รพสต7!EV13+รพสต8!EV13+รพสต9!EV13+รพสต10!EV13+รพสต11!EV13+รพสต12!EV13+รพสต13!EV13+รพสต14!EV13+รพสต15!EV13+รพสต16!EV13+รพสต17!EV13+รพสต18!EV13+รพสต19!EV13+รพสต20!EV13+รพสต21!EV13+รพสต22!EV13+รพสต23!EV13</f>
        <v>0</v>
      </c>
      <c r="EW13" s="137">
        <f>โรงพยาบาล!EW13+รพสต1!EW13+รพสต2!EW13+รพสต3!EW13+รพสต4!EW13+รพสต5!EW13+รพสต6!EW13+รพสต7!EW13+รพสต8!EW13+รพสต9!EW13+รพสต10!EW13+รพสต11!EW13+รพสต12!EW13+รพสต13!EW13+รพสต14!EW13+รพสต15!EW13+รพสต16!EW13+รพสต17!EW13+รพสต18!EW13+รพสต19!EW13+รพสต20!EW13+รพสต21!EW13+รพสต22!EW13+รพสต23!EW13</f>
        <v>0</v>
      </c>
      <c r="EX13" s="137">
        <f>โรงพยาบาล!EX13+รพสต1!EX13+รพสต2!EX13+รพสต3!EX13+รพสต4!EX13+รพสต5!EX13+รพสต6!EX13+รพสต7!EX13+รพสต8!EX13+รพสต9!EX13+รพสต10!EX13+รพสต11!EX13+รพสต12!EX13+รพสต13!EX13+รพสต14!EX13+รพสต15!EX13+รพสต16!EX13+รพสต17!EX13+รพสต18!EX13+รพสต19!EX13+รพสต20!EX13+รพสต21!EX13+รพสต22!EX13+รพสต23!EX13</f>
        <v>0</v>
      </c>
      <c r="EY13" s="137">
        <f>โรงพยาบาล!EY13+รพสต1!EY13+รพสต2!EY13+รพสต3!EY13+รพสต4!EY13+รพสต5!EY13+รพสต6!EY13+รพสต7!EY13+รพสต8!EY13+รพสต9!EY13+รพสต10!EY13+รพสต11!EY13+รพสต12!EY13+รพสต13!EY13+รพสต14!EY13+รพสต15!EY13+รพสต16!EY13+รพสต17!EY13+รพสต18!EY13+รพสต19!EY13+รพสต20!EY13+รพสต21!EY13+รพสต22!EY13+รพสต23!EY13</f>
        <v>0</v>
      </c>
      <c r="EZ13" s="137">
        <f>โรงพยาบาล!EZ13+รพสต1!EZ13+รพสต2!EZ13+รพสต3!EZ13+รพสต4!EZ13+รพสต5!EZ13+รพสต6!EZ13+รพสต7!EZ13+รพสต8!EZ13+รพสต9!EZ13+รพสต10!EZ13+รพสต11!EZ13+รพสต12!EZ13+รพสต13!EZ13+รพสต14!EZ13+รพสต15!EZ13+รพสต16!EZ13+รพสต17!EZ13+รพสต18!EZ13+รพสต19!EZ13+รพสต20!EZ13+รพสต21!EZ13+รพสต22!EZ13+รพสต23!EZ13</f>
        <v>0</v>
      </c>
      <c r="FA13" s="137">
        <f>โรงพยาบาล!FA13+รพสต1!FA13+รพสต2!FA13+รพสต3!FA13+รพสต4!FA13+รพสต5!FA13+รพสต6!FA13+รพสต7!FA13+รพสต8!FA13+รพสต9!FA13+รพสต10!FA13+รพสต11!FA13+รพสต12!FA13+รพสต13!FA13+รพสต14!FA13+รพสต15!FA13+รพสต16!FA13+รพสต17!FA13+รพสต18!FA13+รพสต19!FA13+รพสต20!FA13+รพสต21!FA13+รพสต22!FA13+รพสต23!FA13</f>
        <v>0</v>
      </c>
      <c r="FB13" s="137">
        <f>โรงพยาบาล!FB13+รพสต1!FB13+รพสต2!FB13+รพสต3!FB13+รพสต4!FB13+รพสต5!FB13+รพสต6!FB13+รพสต7!FB13+รพสต8!FB13+รพสต9!FB13+รพสต10!FB13+รพสต11!FB13+รพสต12!FB13+รพสต13!FB13+รพสต14!FB13+รพสต15!FB13+รพสต16!FB13+รพสต17!FB13+รพสต18!FB13+รพสต19!FB13+รพสต20!FB13+รพสต21!FB13+รพสต22!FB13+รพสต23!FB13</f>
        <v>0</v>
      </c>
      <c r="FC13" s="137">
        <f>โรงพยาบาล!FC13+รพสต1!FC13+รพสต2!FC13+รพสต3!FC13+รพสต4!FC13+รพสต5!FC13+รพสต6!FC13+รพสต7!FC13+รพสต8!FC13+รพสต9!FC13+รพสต10!FC13+รพสต11!FC13+รพสต12!FC13+รพสต13!FC13+รพสต14!FC13+รพสต15!FC13+รพสต16!FC13+รพสต17!FC13+รพสต18!FC13+รพสต19!FC13+รพสต20!FC13+รพสต21!FC13+รพสต22!FC13+รพสต23!FC13</f>
        <v>0</v>
      </c>
      <c r="FD13" s="137">
        <f>โรงพยาบาล!FD13+รพสต1!FD13+รพสต2!FD13+รพสต3!FD13+รพสต4!FD13+รพสต5!FD13+รพสต6!FD13+รพสต7!FD13+รพสต8!FD13+รพสต9!FD13+รพสต10!FD13+รพสต11!FD13+รพสต12!FD13+รพสต13!FD13+รพสต14!FD13+รพสต15!FD13+รพสต16!FD13+รพสต17!FD13+รพสต18!FD13+รพสต19!FD13+รพสต20!FD13+รพสต21!FD13+รพสต22!FD13+รพสต23!FD13</f>
        <v>0</v>
      </c>
      <c r="FE13" s="137">
        <f>โรงพยาบาล!FE13+รพสต1!FE13+รพสต2!FE13+รพสต3!FE13+รพสต4!FE13+รพสต5!FE13+รพสต6!FE13+รพสต7!FE13+รพสต8!FE13+รพสต9!FE13+รพสต10!FE13+รพสต11!FE13+รพสต12!FE13+รพสต13!FE13+รพสต14!FE13+รพสต15!FE13+รพสต16!FE13+รพสต17!FE13+รพสต18!FE13+รพสต19!FE13+รพสต20!FE13+รพสต21!FE13+รพสต22!FE13+รพสต23!FE13</f>
        <v>0</v>
      </c>
      <c r="FF13" s="137">
        <f>โรงพยาบาล!FF13+รพสต1!FF13+รพสต2!FF13+รพสต3!FF13+รพสต4!FF13+รพสต5!FF13+รพสต6!FF13+รพสต7!FF13+รพสต8!FF13+รพสต9!FF13+รพสต10!FF13+รพสต11!FF13+รพสต12!FF13+รพสต13!FF13+รพสต14!FF13+รพสต15!FF13+รพสต16!FF13+รพสต17!FF13+รพสต18!FF13+รพสต19!FF13+รพสต20!FF13+รพสต21!FF13+รพสต22!FF13+รพสต23!FF13</f>
        <v>0</v>
      </c>
      <c r="FG13" s="137">
        <f>โรงพยาบาล!FG13+รพสต1!FG13+รพสต2!FG13+รพสต3!FG13+รพสต4!FG13+รพสต5!FG13+รพสต6!FG13+รพสต7!FG13+รพสต8!FG13+รพสต9!FG13+รพสต10!FG13+รพสต11!FG13+รพสต12!FG13+รพสต13!FG13+รพสต14!FG13+รพสต15!FG13+รพสต16!FG13+รพสต17!FG13+รพสต18!FG13+รพสต19!FG13+รพสต20!FG13+รพสต21!FG13+รพสต22!FG13+รพสต23!FG13</f>
        <v>0</v>
      </c>
      <c r="FH13" s="137">
        <f>โรงพยาบาล!FH13+รพสต1!FH13+รพสต2!FH13+รพสต3!FH13+รพสต4!FH13+รพสต5!FH13+รพสต6!FH13+รพสต7!FH13+รพสต8!FH13+รพสต9!FH13+รพสต10!FH13+รพสต11!FH13+รพสต12!FH13+รพสต13!FH13+รพสต14!FH13+รพสต15!FH13+รพสต16!FH13+รพสต17!FH13+รพสต18!FH13+รพสต19!FH13+รพสต20!FH13+รพสต21!FH13+รพสต22!FH13+รพสต23!FH13</f>
        <v>0</v>
      </c>
      <c r="FI13" s="137">
        <f>โรงพยาบาล!FI13+รพสต1!FI13+รพสต2!FI13+รพสต3!FI13+รพสต4!FI13+รพสต5!FI13+รพสต6!FI13+รพสต7!FI13+รพสต8!FI13+รพสต9!FI13+รพสต10!FI13+รพสต11!FI13+รพสต12!FI13+รพสต13!FI13+รพสต14!FI13+รพสต15!FI13+รพสต16!FI13+รพสต17!FI13+รพสต18!FI13+รพสต19!FI13+รพสต20!FI13+รพสต21!FI13+รพสต22!FI13+รพสต23!FI13</f>
        <v>0</v>
      </c>
      <c r="FJ13" s="137">
        <f>โรงพยาบาล!FJ13+รพสต1!FJ13+รพสต2!FJ13+รพสต3!FJ13+รพสต4!FJ13+รพสต5!FJ13+รพสต6!FJ13+รพสต7!FJ13+รพสต8!FJ13+รพสต9!FJ13+รพสต10!FJ13+รพสต11!FJ13+รพสต12!FJ13+รพสต13!FJ13+รพสต14!FJ13+รพสต15!FJ13+รพสต16!FJ13+รพสต17!FJ13+รพสต18!FJ13+รพสต19!FJ13+รพสต20!FJ13+รพสต21!FJ13+รพสต22!FJ13+รพสต23!FJ13</f>
        <v>0</v>
      </c>
      <c r="FK13" s="137">
        <f>โรงพยาบาล!FK13+รพสต1!FK13+รพสต2!FK13+รพสต3!FK13+รพสต4!FK13+รพสต5!FK13+รพสต6!FK13+รพสต7!FK13+รพสต8!FK13+รพสต9!FK13+รพสต10!FK13+รพสต11!FK13+รพสต12!FK13+รพสต13!FK13+รพสต14!FK13+รพสต15!FK13+รพสต16!FK13+รพสต17!FK13+รพสต18!FK13+รพสต19!FK13+รพสต20!FK13+รพสต21!FK13+รพสต22!FK13+รพสต23!FK13</f>
        <v>0</v>
      </c>
      <c r="FL13" s="137">
        <f>โรงพยาบาล!FL13+รพสต1!FL13+รพสต2!FL13+รพสต3!FL13+รพสต4!FL13+รพสต5!FL13+รพสต6!FL13+รพสต7!FL13+รพสต8!FL13+รพสต9!FL13+รพสต10!FL13+รพสต11!FL13+รพสต12!FL13+รพสต13!FL13+รพสต14!FL13+รพสต15!FL13+รพสต16!FL13+รพสต17!FL13+รพสต18!FL13+รพสต19!FL13+รพสต20!FL13+รพสต21!FL13+รพสต22!FL13+รพสต23!FL13</f>
        <v>0</v>
      </c>
      <c r="FM13" s="137">
        <f>โรงพยาบาล!FM13+รพสต1!FM13+รพสต2!FM13+รพสต3!FM13+รพสต4!FM13+รพสต5!FM13+รพสต6!FM13+รพสต7!FM13+รพสต8!FM13+รพสต9!FM13+รพสต10!FM13+รพสต11!FM13+รพสต12!FM13+รพสต13!FM13+รพสต14!FM13+รพสต15!FM13+รพสต16!FM13+รพสต17!FM13+รพสต18!FM13+รพสต19!FM13+รพสต20!FM13+รพสต21!FM13+รพสต22!FM13+รพสต23!FM13</f>
        <v>0</v>
      </c>
      <c r="FN13" s="137">
        <f>โรงพยาบาล!FN13+รพสต1!FN13+รพสต2!FN13+รพสต3!FN13+รพสต4!FN13+รพสต5!FN13+รพสต6!FN13+รพสต7!FN13+รพสต8!FN13+รพสต9!FN13+รพสต10!FN13+รพสต11!FN13+รพสต12!FN13+รพสต13!FN13+รพสต14!FN13+รพสต15!FN13+รพสต16!FN13+รพสต17!FN13+รพสต18!FN13+รพสต19!FN13+รพสต20!FN13+รพสต21!FN13+รพสต22!FN13+รพสต23!FN13</f>
        <v>0</v>
      </c>
      <c r="FO13" s="137">
        <f>โรงพยาบาล!FO13+รพสต1!FO13+รพสต2!FO13+รพสต3!FO13+รพสต4!FO13+รพสต5!FO13+รพสต6!FO13+รพสต7!FO13+รพสต8!FO13+รพสต9!FO13+รพสต10!FO13+รพสต11!FO13+รพสต12!FO13+รพสต13!FO13+รพสต14!FO13+รพสต15!FO13+รพสต16!FO13+รพสต17!FO13+รพสต18!FO13+รพสต19!FO13+รพสต20!FO13+รพสต21!FO13+รพสต22!FO13+รพสต23!FO13</f>
        <v>0</v>
      </c>
      <c r="FP13" s="137">
        <f>โรงพยาบาล!FP13+รพสต1!FP13+รพสต2!FP13+รพสต3!FP13+รพสต4!FP13+รพสต5!FP13+รพสต6!FP13+รพสต7!FP13+รพสต8!FP13+รพสต9!FP13+รพสต10!FP13+รพสต11!FP13+รพสต12!FP13+รพสต13!FP13+รพสต14!FP13+รพสต15!FP13+รพสต16!FP13+รพสต17!FP13+รพสต18!FP13+รพสต19!FP13+รพสต20!FP13+รพสต21!FP13+รพสต22!FP13+รพสต23!FP13</f>
        <v>0</v>
      </c>
      <c r="FQ13" s="137">
        <f>โรงพยาบาล!FQ13+รพสต1!FQ13+รพสต2!FQ13+รพสต3!FQ13+รพสต4!FQ13+รพสต5!FQ13+รพสต6!FQ13+รพสต7!FQ13+รพสต8!FQ13+รพสต9!FQ13+รพสต10!FQ13+รพสต11!FQ13+รพสต12!FQ13+รพสต13!FQ13+รพสต14!FQ13+รพสต15!FQ13+รพสต16!FQ13+รพสต17!FQ13+รพสต18!FQ13+รพสต19!FQ13+รพสต20!FQ13+รพสต21!FQ13+รพสต22!FQ13+รพสต23!FQ13</f>
        <v>0</v>
      </c>
      <c r="FR13" s="137">
        <f>โรงพยาบาล!FR13+รพสต1!FR13+รพสต2!FR13+รพสต3!FR13+รพสต4!FR13+รพสต5!FR13+รพสต6!FR13+รพสต7!FR13+รพสต8!FR13+รพสต9!FR13+รพสต10!FR13+รพสต11!FR13+รพสต12!FR13+รพสต13!FR13+รพสต14!FR13+รพสต15!FR13+รพสต16!FR13+รพสต17!FR13+รพสต18!FR13+รพสต19!FR13+รพสต20!FR13+รพสต21!FR13+รพสต22!FR13+รพสต23!FR13</f>
        <v>0</v>
      </c>
      <c r="FS13" s="137">
        <f>โรงพยาบาล!FS13+รพสต1!FS13+รพสต2!FS13+รพสต3!FS13+รพสต4!FS13+รพสต5!FS13+รพสต6!FS13+รพสต7!FS13+รพสต8!FS13+รพสต9!FS13+รพสต10!FS13+รพสต11!FS13+รพสต12!FS13+รพสต13!FS13+รพสต14!FS13+รพสต15!FS13+รพสต16!FS13+รพสต17!FS13+รพสต18!FS13+รพสต19!FS13+รพสต20!FS13+รพสต21!FS13+รพสต22!FS13+รพสต23!FS13</f>
        <v>0</v>
      </c>
      <c r="FT13" s="137">
        <f>โรงพยาบาล!FT13+รพสต1!FT13+รพสต2!FT13+รพสต3!FT13+รพสต4!FT13+รพสต5!FT13+รพสต6!FT13+รพสต7!FT13+รพสต8!FT13+รพสต9!FT13+รพสต10!FT13+รพสต11!FT13+รพสต12!FT13+รพสต13!FT13+รพสต14!FT13+รพสต15!FT13+รพสต16!FT13+รพสต17!FT13+รพสต18!FT13+รพสต19!FT13+รพสต20!FT13+รพสต21!FT13+รพสต22!FT13+รพสต23!FT13</f>
        <v>0</v>
      </c>
      <c r="FU13" s="137">
        <f>โรงพยาบาล!FU13+รพสต1!FU13+รพสต2!FU13+รพสต3!FU13+รพสต4!FU13+รพสต5!FU13+รพสต6!FU13+รพสต7!FU13+รพสต8!FU13+รพสต9!FU13+รพสต10!FU13+รพสต11!FU13+รพสต12!FU13+รพสต13!FU13+รพสต14!FU13+รพสต15!FU13+รพสต16!FU13+รพสต17!FU13+รพสต18!FU13+รพสต19!FU13+รพสต20!FU13+รพสต21!FU13+รพสต22!FU13+รพสต23!FU13</f>
        <v>0</v>
      </c>
      <c r="FV13" s="137">
        <f>โรงพยาบาล!FV13+รพสต1!FV13+รพสต2!FV13+รพสต3!FV13+รพสต4!FV13+รพสต5!FV13+รพสต6!FV13+รพสต7!FV13+รพสต8!FV13+รพสต9!FV13+รพสต10!FV13+รพสต11!FV13+รพสต12!FV13+รพสต13!FV13+รพสต14!FV13+รพสต15!FV13+รพสต16!FV13+รพสต17!FV13+รพสต18!FV13+รพสต19!FV13+รพสต20!FV13+รพสต21!FV13+รพสต22!FV13+รพสต23!FV13</f>
        <v>0</v>
      </c>
      <c r="FW13" s="137">
        <f>โรงพยาบาล!FW13+รพสต1!FW13+รพสต2!FW13+รพสต3!FW13+รพสต4!FW13+รพสต5!FW13+รพสต6!FW13+รพสต7!FW13+รพสต8!FW13+รพสต9!FW13+รพสต10!FW13+รพสต11!FW13+รพสต12!FW13+รพสต13!FW13+รพสต14!FW13+รพสต15!FW13+รพสต16!FW13+รพสต17!FW13+รพสต18!FW13+รพสต19!FW13+รพสต20!FW13+รพสต21!FW13+รพสต22!FW13+รพสต23!FW13</f>
        <v>0</v>
      </c>
      <c r="FX13" s="137">
        <f>โรงพยาบาล!FX13+รพสต1!FX13+รพสต2!FX13+รพสต3!FX13+รพสต4!FX13+รพสต5!FX13+รพสต6!FX13+รพสต7!FX13+รพสต8!FX13+รพสต9!FX13+รพสต10!FX13+รพสต11!FX13+รพสต12!FX13+รพสต13!FX13+รพสต14!FX13+รพสต15!FX13+รพสต16!FX13+รพสต17!FX13+รพสต18!FX13+รพสต19!FX13+รพสต20!FX13+รพสต21!FX13+รพสต22!FX13+รพสต23!FX13</f>
        <v>0</v>
      </c>
      <c r="FY13" s="137">
        <f>โรงพยาบาล!FY13+รพสต1!FY13+รพสต2!FY13+รพสต3!FY13+รพสต4!FY13+รพสต5!FY13+รพสต6!FY13+รพสต7!FY13+รพสต8!FY13+รพสต9!FY13+รพสต10!FY13+รพสต11!FY13+รพสต12!FY13+รพสต13!FY13+รพสต14!FY13+รพสต15!FY13+รพสต16!FY13+รพสต17!FY13+รพสต18!FY13+รพสต19!FY13+รพสต20!FY13+รพสต21!FY13+รพสต22!FY13+รพสต23!FY13</f>
        <v>0</v>
      </c>
      <c r="FZ13" s="137">
        <f>โรงพยาบาล!FZ13+รพสต1!FZ13+รพสต2!FZ13+รพสต3!FZ13+รพสต4!FZ13+รพสต5!FZ13+รพสต6!FZ13+รพสต7!FZ13+รพสต8!FZ13+รพสต9!FZ13+รพสต10!FZ13+รพสต11!FZ13+รพสต12!FZ13+รพสต13!FZ13+รพสต14!FZ13+รพสต15!FZ13+รพสต16!FZ13+รพสต17!FZ13+รพสต18!FZ13+รพสต19!FZ13+รพสต20!FZ13+รพสต21!FZ13+รพสต22!FZ13+รพสต23!FZ13</f>
        <v>0</v>
      </c>
      <c r="GA13" s="137">
        <f>โรงพยาบาล!GA13+รพสต1!GA13+รพสต2!GA13+รพสต3!GA13+รพสต4!GA13+รพสต5!GA13+รพสต6!GA13+รพสต7!GA13+รพสต8!GA13+รพสต9!GA13+รพสต10!GA13+รพสต11!GA13+รพสต12!GA13+รพสต13!GA13+รพสต14!GA13+รพสต15!GA13+รพสต16!GA13+รพสต17!GA13+รพสต18!GA13+รพสต19!GA13+รพสต20!GA13+รพสต21!GA13+รพสต22!GA13+รพสต23!GA13</f>
        <v>0</v>
      </c>
      <c r="GB13" s="137">
        <f>โรงพยาบาล!GB13+รพสต1!GB13+รพสต2!GB13+รพสต3!GB13+รพสต4!GB13+รพสต5!GB13+รพสต6!GB13+รพสต7!GB13+รพสต8!GB13+รพสต9!GB13+รพสต10!GB13+รพสต11!GB13+รพสต12!GB13+รพสต13!GB13+รพสต14!GB13+รพสต15!GB13+รพสต16!GB13+รพสต17!GB13+รพสต18!GB13+รพสต19!GB13+รพสต20!GB13+รพสต21!GB13+รพสต22!GB13+รพสต23!GB13</f>
        <v>0</v>
      </c>
      <c r="GC13" s="137">
        <f>โรงพยาบาล!GC13+รพสต1!GC13+รพสต2!GC13+รพสต3!GC13+รพสต4!GC13+รพสต5!GC13+รพสต6!GC13+รพสต7!GC13+รพสต8!GC13+รพสต9!GC13+รพสต10!GC13+รพสต11!GC13+รพสต12!GC13+รพสต13!GC13+รพสต14!GC13+รพสต15!GC13+รพสต16!GC13+รพสต17!GC13+รพสต18!GC13+รพสต19!GC13+รพสต20!GC13+รพสต21!GC13+รพสต22!GC13+รพสต23!GC13</f>
        <v>0</v>
      </c>
      <c r="GD13" s="137">
        <f>โรงพยาบาล!GD13+รพสต1!GD13+รพสต2!GD13+รพสต3!GD13+รพสต4!GD13+รพสต5!GD13+รพสต6!GD13+รพสต7!GD13+รพสต8!GD13+รพสต9!GD13+รพสต10!GD13+รพสต11!GD13+รพสต12!GD13+รพสต13!GD13+รพสต14!GD13+รพสต15!GD13+รพสต16!GD13+รพสต17!GD13+รพสต18!GD13+รพสต19!GD13+รพสต20!GD13+รพสต21!GD13+รพสต22!GD13+รพสต23!GD13</f>
        <v>0</v>
      </c>
      <c r="GE13" s="137">
        <f>โรงพยาบาล!GE13+รพสต1!GE13+รพสต2!GE13+รพสต3!GE13+รพสต4!GE13+รพสต5!GE13+รพสต6!GE13+รพสต7!GE13+รพสต8!GE13+รพสต9!GE13+รพสต10!GE13+รพสต11!GE13+รพสต12!GE13+รพสต13!GE13+รพสต14!GE13+รพสต15!GE13+รพสต16!GE13+รพสต17!GE13+รพสต18!GE13+รพสต19!GE13+รพสต20!GE13+รพสต21!GE13+รพสต22!GE13+รพสต23!GE13</f>
        <v>0</v>
      </c>
      <c r="GF13" s="137">
        <f>โรงพยาบาล!GF13+รพสต1!GF13+รพสต2!GF13+รพสต3!GF13+รพสต4!GF13+รพสต5!GF13+รพสต6!GF13+รพสต7!GF13+รพสต8!GF13+รพสต9!GF13+รพสต10!GF13+รพสต11!GF13+รพสต12!GF13+รพสต13!GF13+รพสต14!GF13+รพสต15!GF13+รพสต16!GF13+รพสต17!GF13+รพสต18!GF13+รพสต19!GF13+รพสต20!GF13+รพสต21!GF13+รพสต22!GF13+รพสต23!GF13</f>
        <v>0</v>
      </c>
      <c r="GG13" s="137">
        <f>โรงพยาบาล!GG13+รพสต1!GG13+รพสต2!GG13+รพสต3!GG13+รพสต4!GG13+รพสต5!GG13+รพสต6!GG13+รพสต7!GG13+รพสต8!GG13+รพสต9!GG13+รพสต10!GG13+รพสต11!GG13+รพสต12!GG13+รพสต13!GG13+รพสต14!GG13+รพสต15!GG13+รพสต16!GG13+รพสต17!GG13+รพสต18!GG13+รพสต19!GG13+รพสต20!GG13+รพสต21!GG13+รพสต22!GG13+รพสต23!GG13</f>
        <v>0</v>
      </c>
      <c r="GH13" s="137">
        <f>โรงพยาบาล!GH13+รพสต1!GH13+รพสต2!GH13+รพสต3!GH13+รพสต4!GH13+รพสต5!GH13+รพสต6!GH13+รพสต7!GH13+รพสต8!GH13+รพสต9!GH13+รพสต10!GH13+รพสต11!GH13+รพสต12!GH13+รพสต13!GH13+รพสต14!GH13+รพสต15!GH13+รพสต16!GH13+รพสต17!GH13+รพสต18!GH13+รพสต19!GH13+รพสต20!GH13+รพสต21!GH13+รพสต22!GH13+รพสต23!GH13</f>
        <v>0</v>
      </c>
      <c r="GI13" s="137">
        <f>โรงพยาบาล!GI13+รพสต1!GI13+รพสต2!GI13+รพสต3!GI13+รพสต4!GI13+รพสต5!GI13+รพสต6!GI13+รพสต7!GI13+รพสต8!GI13+รพสต9!GI13+รพสต10!GI13+รพสต11!GI13+รพสต12!GI13+รพสต13!GI13+รพสต14!GI13+รพสต15!GI13+รพสต16!GI13+รพสต17!GI13+รพสต18!GI13+รพสต19!GI13+รพสต20!GI13+รพสต21!GI13+รพสต22!GI13+รพสต23!GI13</f>
        <v>0</v>
      </c>
      <c r="GJ13" s="137">
        <f>โรงพยาบาล!GJ13+รพสต1!GJ13+รพสต2!GJ13+รพสต3!GJ13+รพสต4!GJ13+รพสต5!GJ13+รพสต6!GJ13+รพสต7!GJ13+รพสต8!GJ13+รพสต9!GJ13+รพสต10!GJ13+รพสต11!GJ13+รพสต12!GJ13+รพสต13!GJ13+รพสต14!GJ13+รพสต15!GJ13+รพสต16!GJ13+รพสต17!GJ13+รพสต18!GJ13+รพสต19!GJ13+รพสต20!GJ13+รพสต21!GJ13+รพสต22!GJ13+รพสต23!GJ13</f>
        <v>0</v>
      </c>
      <c r="GK13" s="137">
        <f>โรงพยาบาล!GK13+รพสต1!GK13+รพสต2!GK13+รพสต3!GK13+รพสต4!GK13+รพสต5!GK13+รพสต6!GK13+รพสต7!GK13+รพสต8!GK13+รพสต9!GK13+รพสต10!GK13+รพสต11!GK13+รพสต12!GK13+รพสต13!GK13+รพสต14!GK13+รพสต15!GK13+รพสต16!GK13+รพสต17!GK13+รพสต18!GK13+รพสต19!GK13+รพสต20!GK13+รพสต21!GK13+รพสต22!GK13+รพสต23!GK13</f>
        <v>0</v>
      </c>
      <c r="GL13" s="137">
        <f>โรงพยาบาล!GL13+รพสต1!GL13+รพสต2!GL13+รพสต3!GL13+รพสต4!GL13+รพสต5!GL13+รพสต6!GL13+รพสต7!GL13+รพสต8!GL13+รพสต9!GL13+รพสต10!GL13+รพสต11!GL13+รพสต12!GL13+รพสต13!GL13+รพสต14!GL13+รพสต15!GL13+รพสต16!GL13+รพสต17!GL13+รพสต18!GL13+รพสต19!GL13+รพสต20!GL13+รพสต21!GL13+รพสต22!GL13+รพสต23!GL13</f>
        <v>0</v>
      </c>
      <c r="GM13" s="137">
        <f>โรงพยาบาล!GM13+รพสต1!GM13+รพสต2!GM13+รพสต3!GM13+รพสต4!GM13+รพสต5!GM13+รพสต6!GM13+รพสต7!GM13+รพสต8!GM13+รพสต9!GM13+รพสต10!GM13+รพสต11!GM13+รพสต12!GM13+รพสต13!GM13+รพสต14!GM13+รพสต15!GM13+รพสต16!GM13+รพสต17!GM13+รพสต18!GM13+รพสต19!GM13+รพสต20!GM13+รพสต21!GM13+รพสต22!GM13+รพสต23!GM13</f>
        <v>0</v>
      </c>
      <c r="GN13" s="137">
        <f>โรงพยาบาล!GN13+รพสต1!GN13+รพสต2!GN13+รพสต3!GN13+รพสต4!GN13+รพสต5!GN13+รพสต6!GN13+รพสต7!GN13+รพสต8!GN13+รพสต9!GN13+รพสต10!GN13+รพสต11!GN13+รพสต12!GN13+รพสต13!GN13+รพสต14!GN13+รพสต15!GN13+รพสต16!GN13+รพสต17!GN13+รพสต18!GN13+รพสต19!GN13+รพสต20!GN13+รพสต21!GN13+รพสต22!GN13+รพสต23!GN13</f>
        <v>0</v>
      </c>
      <c r="GO13" s="137">
        <f>โรงพยาบาล!GO13+รพสต1!GO13+รพสต2!GO13+รพสต3!GO13+รพสต4!GO13+รพสต5!GO13+รพสต6!GO13+รพสต7!GO13+รพสต8!GO13+รพสต9!GO13+รพสต10!GO13+รพสต11!GO13+รพสต12!GO13+รพสต13!GO13+รพสต14!GO13+รพสต15!GO13+รพสต16!GO13+รพสต17!GO13+รพสต18!GO13+รพสต19!GO13+รพสต20!GO13+รพสต21!GO13+รพสต22!GO13+รพสต23!GO13</f>
        <v>0</v>
      </c>
      <c r="GP13" s="137">
        <f>โรงพยาบาล!GP13+รพสต1!GP13+รพสต2!GP13+รพสต3!GP13+รพสต4!GP13+รพสต5!GP13+รพสต6!GP13+รพสต7!GP13+รพสต8!GP13+รพสต9!GP13+รพสต10!GP13+รพสต11!GP13+รพสต12!GP13+รพสต13!GP13+รพสต14!GP13+รพสต15!GP13+รพสต16!GP13+รพสต17!GP13+รพสต18!GP13+รพสต19!GP13+รพสต20!GP13+รพสต21!GP13+รพสต22!GP13+รพสต23!GP13</f>
        <v>0</v>
      </c>
      <c r="GQ13" s="137">
        <f>โรงพยาบาล!GQ13+รพสต1!GQ13+รพสต2!GQ13+รพสต3!GQ13+รพสต4!GQ13+รพสต5!GQ13+รพสต6!GQ13+รพสต7!GQ13+รพสต8!GQ13+รพสต9!GQ13+รพสต10!GQ13+รพสต11!GQ13+รพสต12!GQ13+รพสต13!GQ13+รพสต14!GQ13+รพสต15!GQ13+รพสต16!GQ13+รพสต17!GQ13+รพสต18!GQ13+รพสต19!GQ13+รพสต20!GQ13+รพสต21!GQ13+รพสต22!GQ13+รพสต23!GQ13</f>
        <v>0</v>
      </c>
      <c r="GR13" s="137">
        <f>โรงพยาบาล!GR13+รพสต1!GR13+รพสต2!GR13+รพสต3!GR13+รพสต4!GR13+รพสต5!GR13+รพสต6!GR13+รพสต7!GR13+รพสต8!GR13+รพสต9!GR13+รพสต10!GR13+รพสต11!GR13+รพสต12!GR13+รพสต13!GR13+รพสต14!GR13+รพสต15!GR13+รพสต16!GR13+รพสต17!GR13+รพสต18!GR13+รพสต19!GR13+รพสต20!GR13+รพสต21!GR13+รพสต22!GR13+รพสต23!GR13</f>
        <v>0</v>
      </c>
      <c r="GS13" s="137">
        <f>โรงพยาบาล!GS13+รพสต1!GS13+รพสต2!GS13+รพสต3!GS13+รพสต4!GS13+รพสต5!GS13+รพสต6!GS13+รพสต7!GS13+รพสต8!GS13+รพสต9!GS13+รพสต10!GS13+รพสต11!GS13+รพสต12!GS13+รพสต13!GS13+รพสต14!GS13+รพสต15!GS13+รพสต16!GS13+รพสต17!GS13+รพสต18!GS13+รพสต19!GS13+รพสต20!GS13+รพสต21!GS13+รพสต22!GS13+รพสต23!GS13</f>
        <v>0</v>
      </c>
      <c r="GT13" s="137">
        <f>โรงพยาบาล!GT13+รพสต1!GT13+รพสต2!GT13+รพสต3!GT13+รพสต4!GT13+รพสต5!GT13+รพสต6!GT13+รพสต7!GT13+รพสต8!GT13+รพสต9!GT13+รพสต10!GT13+รพสต11!GT13+รพสต12!GT13+รพสต13!GT13+รพสต14!GT13+รพสต15!GT13+รพสต16!GT13+รพสต17!GT13+รพสต18!GT13+รพสต19!GT13+รพสต20!GT13+รพสต21!GT13+รพสต22!GT13+รพสต23!GT13</f>
        <v>0</v>
      </c>
      <c r="GU13" s="137">
        <f>โรงพยาบาล!GU13+รพสต1!GU13+รพสต2!GU13+รพสต3!GU13+รพสต4!GU13+รพสต5!GU13+รพสต6!GU13+รพสต7!GU13+รพสต8!GU13+รพสต9!GU13+รพสต10!GU13+รพสต11!GU13+รพสต12!GU13+รพสต13!GU13+รพสต14!GU13+รพสต15!GU13+รพสต16!GU13+รพสต17!GU13+รพสต18!GU13+รพสต19!GU13+รพสต20!GU13+รพสต21!GU13+รพสต22!GU13+รพสต23!GU13</f>
        <v>0</v>
      </c>
      <c r="GV13" s="137">
        <f>โรงพยาบาล!GV13+รพสต1!GV13+รพสต2!GV13+รพสต3!GV13+รพสต4!GV13+รพสต5!GV13+รพสต6!GV13+รพสต7!GV13+รพสต8!GV13+รพสต9!GV13+รพสต10!GV13+รพสต11!GV13+รพสต12!GV13+รพสต13!GV13+รพสต14!GV13+รพสต15!GV13+รพสต16!GV13+รพสต17!GV13+รพสต18!GV13+รพสต19!GV13+รพสต20!GV13+รพสต21!GV13+รพสต22!GV13+รพสต23!GV13</f>
        <v>0</v>
      </c>
      <c r="GW13" s="137">
        <f>โรงพยาบาล!GW13+รพสต1!GW13+รพสต2!GW13+รพสต3!GW13+รพสต4!GW13+รพสต5!GW13+รพสต6!GW13+รพสต7!GW13+รพสต8!GW13+รพสต9!GW13+รพสต10!GW13+รพสต11!GW13+รพสต12!GW13+รพสต13!GW13+รพสต14!GW13+รพสต15!GW13+รพสต16!GW13+รพสต17!GW13+รพสต18!GW13+รพสต19!GW13+รพสต20!GW13+รพสต21!GW13+รพสต22!GW13+รพสต23!GW13</f>
        <v>0</v>
      </c>
      <c r="GX13" s="137">
        <f>โรงพยาบาล!GX13+รพสต1!GX13+รพสต2!GX13+รพสต3!GX13+รพสต4!GX13+รพสต5!GX13+รพสต6!GX13+รพสต7!GX13+รพสต8!GX13+รพสต9!GX13+รพสต10!GX13+รพสต11!GX13+รพสต12!GX13+รพสต13!GX13+รพสต14!GX13+รพสต15!GX13+รพสต16!GX13+รพสต17!GX13+รพสต18!GX13+รพสต19!GX13+รพสต20!GX13+รพสต21!GX13+รพสต22!GX13+รพสต23!GX13</f>
        <v>0</v>
      </c>
      <c r="GY13" s="137">
        <f>โรงพยาบาล!GY13+รพสต1!GY13+รพสต2!GY13+รพสต3!GY13+รพสต4!GY13+รพสต5!GY13+รพสต6!GY13+รพสต7!GY13+รพสต8!GY13+รพสต9!GY13+รพสต10!GY13+รพสต11!GY13+รพสต12!GY13+รพสต13!GY13+รพสต14!GY13+รพสต15!GY13+รพสต16!GY13+รพสต17!GY13+รพสต18!GY13+รพสต19!GY13+รพสต20!GY13+รพสต21!GY13+รพสต22!GY13+รพสต23!GY13</f>
        <v>0</v>
      </c>
      <c r="GZ13" s="137">
        <f>โรงพยาบาล!GZ13+รพสต1!GZ13+รพสต2!GZ13+รพสต3!GZ13+รพสต4!GZ13+รพสต5!GZ13+รพสต6!GZ13+รพสต7!GZ13+รพสต8!GZ13+รพสต9!GZ13+รพสต10!GZ13+รพสต11!GZ13+รพสต12!GZ13+รพสต13!GZ13+รพสต14!GZ13+รพสต15!GZ13+รพสต16!GZ13+รพสต17!GZ13+รพสต18!GZ13+รพสต19!GZ13+รพสต20!GZ13+รพสต21!GZ13+รพสต22!GZ13+รพสต23!GZ13</f>
        <v>0</v>
      </c>
      <c r="HA13" s="137">
        <f>โรงพยาบาล!HA13+รพสต1!HA13+รพสต2!HA13+รพสต3!HA13+รพสต4!HA13+รพสต5!HA13+รพสต6!HA13+รพสต7!HA13+รพสต8!HA13+รพสต9!HA13+รพสต10!HA13+รพสต11!HA13+รพสต12!HA13+รพสต13!HA13+รพสต14!HA13+รพสต15!HA13+รพสต16!HA13+รพสต17!HA13+รพสต18!HA13+รพสต19!HA13+รพสต20!HA13+รพสต21!HA13+รพสต22!HA13+รพสต23!HA13</f>
        <v>0</v>
      </c>
      <c r="HB13" s="137">
        <f>โรงพยาบาล!HB13+รพสต1!HB13+รพสต2!HB13+รพสต3!HB13+รพสต4!HB13+รพสต5!HB13+รพสต6!HB13+รพสต7!HB13+รพสต8!HB13+รพสต9!HB13+รพสต10!HB13+รพสต11!HB13+รพสต12!HB13+รพสต13!HB13+รพสต14!HB13+รพสต15!HB13+รพสต16!HB13+รพสต17!HB13+รพสต18!HB13+รพสต19!HB13+รพสต20!HB13+รพสต21!HB13+รพสต22!HB13+รพสต23!HB13</f>
        <v>0</v>
      </c>
      <c r="HC13" s="137">
        <f>โรงพยาบาล!HC13+รพสต1!HC13+รพสต2!HC13+รพสต3!HC13+รพสต4!HC13+รพสต5!HC13+รพสต6!HC13+รพสต7!HC13+รพสต8!HC13+รพสต9!HC13+รพสต10!HC13+รพสต11!HC13+รพสต12!HC13+รพสต13!HC13+รพสต14!HC13+รพสต15!HC13+รพสต16!HC13+รพสต17!HC13+รพสต18!HC13+รพสต19!HC13+รพสต20!HC13+รพสต21!HC13+รพสต22!HC13+รพสต23!HC13</f>
        <v>0</v>
      </c>
      <c r="HD13" s="137">
        <f>โรงพยาบาล!HD13+รพสต1!HD13+รพสต2!HD13+รพสต3!HD13+รพสต4!HD13+รพสต5!HD13+รพสต6!HD13+รพสต7!HD13+รพสต8!HD13+รพสต9!HD13+รพสต10!HD13+รพสต11!HD13+รพสต12!HD13+รพสต13!HD13+รพสต14!HD13+รพสต15!HD13+รพสต16!HD13+รพสต17!HD13+รพสต18!HD13+รพสต19!HD13+รพสต20!HD13+รพสต21!HD13+รพสต22!HD13+รพสต23!HD13</f>
        <v>0</v>
      </c>
      <c r="HE13" s="137">
        <f>โรงพยาบาล!HE13+รพสต1!HE13+รพสต2!HE13+รพสต3!HE13+รพสต4!HE13+รพสต5!HE13+รพสต6!HE13+รพสต7!HE13+รพสต8!HE13+รพสต9!HE13+รพสต10!HE13+รพสต11!HE13+รพสต12!HE13+รพสต13!HE13+รพสต14!HE13+รพสต15!HE13+รพสต16!HE13+รพสต17!HE13+รพสต18!HE13+รพสต19!HE13+รพสต20!HE13+รพสต21!HE13+รพสต22!HE13+รพสต23!HE13</f>
        <v>0</v>
      </c>
      <c r="HF13" s="137">
        <f>โรงพยาบาล!HF13+รพสต1!HF13+รพสต2!HF13+รพสต3!HF13+รพสต4!HF13+รพสต5!HF13+รพสต6!HF13+รพสต7!HF13+รพสต8!HF13+รพสต9!HF13+รพสต10!HF13+รพสต11!HF13+รพสต12!HF13+รพสต13!HF13+รพสต14!HF13+รพสต15!HF13+รพสต16!HF13+รพสต17!HF13+รพสต18!HF13+รพสต19!HF13+รพสต20!HF13+รพสต21!HF13+รพสต22!HF13+รพสต23!HF13</f>
        <v>0</v>
      </c>
      <c r="HG13" s="137">
        <f>โรงพยาบาล!HG13+รพสต1!HG13+รพสต2!HG13+รพสต3!HG13+รพสต4!HG13+รพสต5!HG13+รพสต6!HG13+รพสต7!HG13+รพสต8!HG13+รพสต9!HG13+รพสต10!HG13+รพสต11!HG13+รพสต12!HG13+รพสต13!HG13+รพสต14!HG13+รพสต15!HG13+รพสต16!HG13+รพสต17!HG13+รพสต18!HG13+รพสต19!HG13+รพสต20!HG13+รพสต21!HG13+รพสต22!HG13+รพสต23!HG13</f>
        <v>0</v>
      </c>
      <c r="HH13" s="137">
        <f>โรงพยาบาล!HH13+รพสต1!HH13+รพสต2!HH13+รพสต3!HH13+รพสต4!HH13+รพสต5!HH13+รพสต6!HH13+รพสต7!HH13+รพสต8!HH13+รพสต9!HH13+รพสต10!HH13+รพสต11!HH13+รพสต12!HH13+รพสต13!HH13+รพสต14!HH13+รพสต15!HH13+รพสต16!HH13+รพสต17!HH13+รพสต18!HH13+รพสต19!HH13+รพสต20!HH13+รพสต21!HH13+รพสต22!HH13+รพสต23!HH13</f>
        <v>0</v>
      </c>
      <c r="HI13" s="137">
        <f>โรงพยาบาล!HI13+รพสต1!HI13+รพสต2!HI13+รพสต3!HI13+รพสต4!HI13+รพสต5!HI13+รพสต6!HI13+รพสต7!HI13+รพสต8!HI13+รพสต9!HI13+รพสต10!HI13+รพสต11!HI13+รพสต12!HI13+รพสต13!HI13+รพสต14!HI13+รพสต15!HI13+รพสต16!HI13+รพสต17!HI13+รพสต18!HI13+รพสต19!HI13+รพสต20!HI13+รพสต21!HI13+รพสต22!HI13+รพสต23!HI13</f>
        <v>0</v>
      </c>
      <c r="HJ13" s="137">
        <f>โรงพยาบาล!HJ13+รพสต1!HJ13+รพสต2!HJ13+รพสต3!HJ13+รพสต4!HJ13+รพสต5!HJ13+รพสต6!HJ13+รพสต7!HJ13+รพสต8!HJ13+รพสต9!HJ13+รพสต10!HJ13+รพสต11!HJ13+รพสต12!HJ13+รพสต13!HJ13+รพสต14!HJ13+รพสต15!HJ13+รพสต16!HJ13+รพสต17!HJ13+รพสต18!HJ13+รพสต19!HJ13+รพสต20!HJ13+รพสต21!HJ13+รพสต22!HJ13+รพสต23!HJ13</f>
        <v>0</v>
      </c>
      <c r="HK13" s="137">
        <f>โรงพยาบาล!HK13+รพสต1!HK13+รพสต2!HK13+รพสต3!HK13+รพสต4!HK13+รพสต5!HK13+รพสต6!HK13+รพสต7!HK13+รพสต8!HK13+รพสต9!HK13+รพสต10!HK13+รพสต11!HK13+รพสต12!HK13+รพสต13!HK13+รพสต14!HK13+รพสต15!HK13+รพสต16!HK13+รพสต17!HK13+รพสต18!HK13+รพสต19!HK13+รพสต20!HK13+รพสต21!HK13+รพสต22!HK13+รพสต23!HK13</f>
        <v>0</v>
      </c>
      <c r="HL13" s="137">
        <f>โรงพยาบาล!HL13+รพสต1!HL13+รพสต2!HL13+รพสต3!HL13+รพสต4!HL13+รพสต5!HL13+รพสต6!HL13+รพสต7!HL13+รพสต8!HL13+รพสต9!HL13+รพสต10!HL13+รพสต11!HL13+รพสต12!HL13+รพสต13!HL13+รพสต14!HL13+รพสต15!HL13+รพสต16!HL13+รพสต17!HL13+รพสต18!HL13+รพสต19!HL13+รพสต20!HL13+รพสต21!HL13+รพสต22!HL13+รพสต23!HL13</f>
        <v>0</v>
      </c>
      <c r="HM13" s="137">
        <f>โรงพยาบาล!HM13+รพสต1!HM13+รพสต2!HM13+รพสต3!HM13+รพสต4!HM13+รพสต5!HM13+รพสต6!HM13+รพสต7!HM13+รพสต8!HM13+รพสต9!HM13+รพสต10!HM13+รพสต11!HM13+รพสต12!HM13+รพสต13!HM13+รพสต14!HM13+รพสต15!HM13+รพสต16!HM13+รพสต17!HM13+รพสต18!HM13+รพสต19!HM13+รพสต20!HM13+รพสต21!HM13+รพสต22!HM13+รพสต23!HM13</f>
        <v>0</v>
      </c>
      <c r="HN13" s="137">
        <f>โรงพยาบาล!HN13+รพสต1!HN13+รพสต2!HN13+รพสต3!HN13+รพสต4!HN13+รพสต5!HN13+รพสต6!HN13+รพสต7!HN13+รพสต8!HN13+รพสต9!HN13+รพสต10!HN13+รพสต11!HN13+รพสต12!HN13+รพสต13!HN13+รพสต14!HN13+รพสต15!HN13+รพสต16!HN13+รพสต17!HN13+รพสต18!HN13+รพสต19!HN13+รพสต20!HN13+รพสต21!HN13+รพสต22!HN13+รพสต23!HN13</f>
        <v>0</v>
      </c>
      <c r="HO13" s="137">
        <f>โรงพยาบาล!HO13+รพสต1!HO13+รพสต2!HO13+รพสต3!HO13+รพสต4!HO13+รพสต5!HO13+รพสต6!HO13+รพสต7!HO13+รพสต8!HO13+รพสต9!HO13+รพสต10!HO13+รพสต11!HO13+รพสต12!HO13+รพสต13!HO13+รพสต14!HO13+รพสต15!HO13+รพสต16!HO13+รพสต17!HO13+รพสต18!HO13+รพสต19!HO13+รพสต20!HO13+รพสต21!HO13+รพสต22!HO13+รพสต23!HO13</f>
        <v>0</v>
      </c>
      <c r="HP13" s="137">
        <f>โรงพยาบาล!HP13+รพสต1!HP13+รพสต2!HP13+รพสต3!HP13+รพสต4!HP13+รพสต5!HP13+รพสต6!HP13+รพสต7!HP13+รพสต8!HP13+รพสต9!HP13+รพสต10!HP13+รพสต11!HP13+รพสต12!HP13+รพสต13!HP13+รพสต14!HP13+รพสต15!HP13+รพสต16!HP13+รพสต17!HP13+รพสต18!HP13+รพสต19!HP13+รพสต20!HP13+รพสต21!HP13+รพสต22!HP13+รพสต23!HP13</f>
        <v>0</v>
      </c>
      <c r="HQ13" s="137">
        <f>โรงพยาบาล!HQ13+รพสต1!HQ13+รพสต2!HQ13+รพสต3!HQ13+รพสต4!HQ13+รพสต5!HQ13+รพสต6!HQ13+รพสต7!HQ13+รพสต8!HQ13+รพสต9!HQ13+รพสต10!HQ13+รพสต11!HQ13+รพสต12!HQ13+รพสต13!HQ13+รพสต14!HQ13+รพสต15!HQ13+รพสต16!HQ13+รพสต17!HQ13+รพสต18!HQ13+รพสต19!HQ13+รพสต20!HQ13+รพสต21!HQ13+รพสต22!HQ13+รพสต23!HQ13</f>
        <v>0</v>
      </c>
      <c r="HR13" s="137">
        <f>โรงพยาบาล!HR13+รพสต1!HR13+รพสต2!HR13+รพสต3!HR13+รพสต4!HR13+รพสต5!HR13+รพสต6!HR13+รพสต7!HR13+รพสต8!HR13+รพสต9!HR13+รพสต10!HR13+รพสต11!HR13+รพสต12!HR13+รพสต13!HR13+รพสต14!HR13+รพสต15!HR13+รพสต16!HR13+รพสต17!HR13+รพสต18!HR13+รพสต19!HR13+รพสต20!HR13+รพสต21!HR13+รพสต22!HR13+รพสต23!HR13</f>
        <v>0</v>
      </c>
      <c r="HS13" s="137">
        <f>โรงพยาบาล!HS13+รพสต1!HS13+รพสต2!HS13+รพสต3!HS13+รพสต4!HS13+รพสต5!HS13+รพสต6!HS13+รพสต7!HS13+รพสต8!HS13+รพสต9!HS13+รพสต10!HS13+รพสต11!HS13+รพสต12!HS13+รพสต13!HS13+รพสต14!HS13+รพสต15!HS13+รพสต16!HS13+รพสต17!HS13+รพสต18!HS13+รพสต19!HS13+รพสต20!HS13+รพสต21!HS13+รพสต22!HS13+รพสต23!HS13</f>
        <v>0</v>
      </c>
      <c r="HT13" s="137">
        <f>โรงพยาบาล!HT13+รพสต1!HT13+รพสต2!HT13+รพสต3!HT13+รพสต4!HT13+รพสต5!HT13+รพสต6!HT13+รพสต7!HT13+รพสต8!HT13+รพสต9!HT13+รพสต10!HT13+รพสต11!HT13+รพสต12!HT13+รพสต13!HT13+รพสต14!HT13+รพสต15!HT13+รพสต16!HT13+รพสต17!HT13+รพสต18!HT13+รพสต19!HT13+รพสต20!HT13+รพสต21!HT13+รพสต22!HT13+รพสต23!HT13</f>
        <v>0</v>
      </c>
      <c r="HU13" s="137">
        <f>โรงพยาบาล!HU13+รพสต1!HU13+รพสต2!HU13+รพสต3!HU13+รพสต4!HU13+รพสต5!HU13+รพสต6!HU13+รพสต7!HU13+รพสต8!HU13+รพสต9!HU13+รพสต10!HU13+รพสต11!HU13+รพสต12!HU13+รพสต13!HU13+รพสต14!HU13+รพสต15!HU13+รพสต16!HU13+รพสต17!HU13+รพสต18!HU13+รพสต19!HU13+รพสต20!HU13+รพสต21!HU13+รพสต22!HU13+รพสต23!HU13</f>
        <v>0</v>
      </c>
      <c r="HV13" s="137">
        <f>โรงพยาบาล!HV13+รพสต1!HV13+รพสต2!HV13+รพสต3!HV13+รพสต4!HV13+รพสต5!HV13+รพสต6!HV13+รพสต7!HV13+รพสต8!HV13+รพสต9!HV13+รพสต10!HV13+รพสต11!HV13+รพสต12!HV13+รพสต13!HV13+รพสต14!HV13+รพสต15!HV13+รพสต16!HV13+รพสต17!HV13+รพสต18!HV13+รพสต19!HV13+รพสต20!HV13+รพสต21!HV13+รพสต22!HV13+รพสต23!HV13</f>
        <v>0</v>
      </c>
      <c r="HW13" s="137">
        <f>โรงพยาบาล!HW13+รพสต1!HW13+รพสต2!HW13+รพสต3!HW13+รพสต4!HW13+รพสต5!HW13+รพสต6!HW13+รพสต7!HW13+รพสต8!HW13+รพสต9!HW13+รพสต10!HW13+รพสต11!HW13+รพสต12!HW13+รพสต13!HW13+รพสต14!HW13+รพสต15!HW13+รพสต16!HW13+รพสต17!HW13+รพสต18!HW13+รพสต19!HW13+รพสต20!HW13+รพสต21!HW13+รพสต22!HW13+รพสต23!HW13</f>
        <v>0</v>
      </c>
      <c r="HX13" s="137">
        <f>โรงพยาบาล!HX13+รพสต1!HX13+รพสต2!HX13+รพสต3!HX13+รพสต4!HX13+รพสต5!HX13+รพสต6!HX13+รพสต7!HX13+รพสต8!HX13+รพสต9!HX13+รพสต10!HX13+รพสต11!HX13+รพสต12!HX13+รพสต13!HX13+รพสต14!HX13+รพสต15!HX13+รพสต16!HX13+รพสต17!HX13+รพสต18!HX13+รพสต19!HX13+รพสต20!HX13+รพสต21!HX13+รพสต22!HX13+รพสต23!HX13</f>
        <v>0</v>
      </c>
      <c r="HY13" s="137">
        <f>โรงพยาบาล!HY13+รพสต1!HY13+รพสต2!HY13+รพสต3!HY13+รพสต4!HY13+รพสต5!HY13+รพสต6!HY13+รพสต7!HY13+รพสต8!HY13+รพสต9!HY13+รพสต10!HY13+รพสต11!HY13+รพสต12!HY13+รพสต13!HY13+รพสต14!HY13+รพสต15!HY13+รพสต16!HY13+รพสต17!HY13+รพสต18!HY13+รพสต19!HY13+รพสต20!HY13+รพสต21!HY13+รพสต22!HY13+รพสต23!HY13</f>
        <v>0</v>
      </c>
      <c r="HZ13" s="137">
        <f>โรงพยาบาล!HZ13+รพสต1!HZ13+รพสต2!HZ13+รพสต3!HZ13+รพสต4!HZ13+รพสต5!HZ13+รพสต6!HZ13+รพสต7!HZ13+รพสต8!HZ13+รพสต9!HZ13+รพสต10!HZ13+รพสต11!HZ13+รพสต12!HZ13+รพสต13!HZ13+รพสต14!HZ13+รพสต15!HZ13+รพสต16!HZ13+รพสต17!HZ13+รพสต18!HZ13+รพสต19!HZ13+รพสต20!HZ13+รพสต21!HZ13+รพสต22!HZ13+รพสต23!HZ13</f>
        <v>0</v>
      </c>
      <c r="IA13" s="137">
        <f>โรงพยาบาล!IA13+รพสต1!IA13+รพสต2!IA13+รพสต3!IA13+รพสต4!IA13+รพสต5!IA13+รพสต6!IA13+รพสต7!IA13+รพสต8!IA13+รพสต9!IA13+รพสต10!IA13+รพสต11!IA13+รพสต12!IA13+รพสต13!IA13+รพสต14!IA13+รพสต15!IA13+รพสต16!IA13+รพสต17!IA13+รพสต18!IA13+รพสต19!IA13+รพสต20!IA13+รพสต21!IA13+รพสต22!IA13+รพสต23!IA13</f>
        <v>0</v>
      </c>
      <c r="IB13" s="137">
        <f>โรงพยาบาล!IB13+รพสต1!IB13+รพสต2!IB13+รพสต3!IB13+รพสต4!IB13+รพสต5!IB13+รพสต6!IB13+รพสต7!IB13+รพสต8!IB13+รพสต9!IB13+รพสต10!IB13+รพสต11!IB13+รพสต12!IB13+รพสต13!IB13+รพสต14!IB13+รพสต15!IB13+รพสต16!IB13+รพสต17!IB13+รพสต18!IB13+รพสต19!IB13+รพสต20!IB13+รพสต21!IB13+รพสต22!IB13+รพสต23!IB13</f>
        <v>0</v>
      </c>
      <c r="IC13" s="137">
        <f>โรงพยาบาล!IC13+รพสต1!IC13+รพสต2!IC13+รพสต3!IC13+รพสต4!IC13+รพสต5!IC13+รพสต6!IC13+รพสต7!IC13+รพสต8!IC13+รพสต9!IC13+รพสต10!IC13+รพสต11!IC13+รพสต12!IC13+รพสต13!IC13+รพสต14!IC13+รพสต15!IC13+รพสต16!IC13+รพสต17!IC13+รพสต18!IC13+รพสต19!IC13+รพสต20!IC13+รพสต21!IC13+รพสต22!IC13+รพสต23!IC13</f>
        <v>0</v>
      </c>
      <c r="ID13" s="137">
        <f>โรงพยาบาล!ID13+รพสต1!ID13+รพสต2!ID13+รพสต3!ID13+รพสต4!ID13+รพสต5!ID13+รพสต6!ID13+รพสต7!ID13+รพสต8!ID13+รพสต9!ID13+รพสต10!ID13+รพสต11!ID13+รพสต12!ID13+รพสต13!ID13+รพสต14!ID13+รพสต15!ID13+รพสต16!ID13+รพสต17!ID13+รพสต18!ID13+รพสต19!ID13+รพสต20!ID13+รพสต21!ID13+รพสต22!ID13+รพสต23!ID13</f>
        <v>0</v>
      </c>
      <c r="IE13" s="137">
        <f>โรงพยาบาล!IE13+รพสต1!IE13+รพสต2!IE13+รพสต3!IE13+รพสต4!IE13+รพสต5!IE13+รพสต6!IE13+รพสต7!IE13+รพสต8!IE13+รพสต9!IE13+รพสต10!IE13+รพสต11!IE13+รพสต12!IE13+รพสต13!IE13+รพสต14!IE13+รพสต15!IE13+รพสต16!IE13+รพสต17!IE13+รพสต18!IE13+รพสต19!IE13+รพสต20!IE13+รพสต21!IE13+รพสต22!IE13+รพสต23!IE13</f>
        <v>0</v>
      </c>
      <c r="IF13" s="137">
        <f>โรงพยาบาล!IF13+รพสต1!IF13+รพสต2!IF13+รพสต3!IF13+รพสต4!IF13+รพสต5!IF13+รพสต6!IF13+รพสต7!IF13+รพสต8!IF13+รพสต9!IF13+รพสต10!IF13+รพสต11!IF13+รพสต12!IF13+รพสต13!IF13+รพสต14!IF13+รพสต15!IF13+รพสต16!IF13+รพสต17!IF13+รพสต18!IF13+รพสต19!IF13+รพสต20!IF13+รพสต21!IF13+รพสต22!IF13+รพสต23!IF13</f>
        <v>0</v>
      </c>
      <c r="IG13" s="137">
        <f>โรงพยาบาล!IG13+รพสต1!IG13+รพสต2!IG13+รพสต3!IG13+รพสต4!IG13+รพสต5!IG13+รพสต6!IG13+รพสต7!IG13+รพสต8!IG13+รพสต9!IG13+รพสต10!IG13+รพสต11!IG13+รพสต12!IG13+รพสต13!IG13+รพสต14!IG13+รพสต15!IG13+รพสต16!IG13+รพสต17!IG13+รพสต18!IG13+รพสต19!IG13+รพสต20!IG13+รพสต21!IG13+รพสต22!IG13+รพสต23!IG13</f>
        <v>0</v>
      </c>
      <c r="IH13" s="137">
        <f>โรงพยาบาล!IH13+รพสต1!IH13+รพสต2!IH13+รพสต3!IH13+รพสต4!IH13+รพสต5!IH13+รพสต6!IH13+รพสต7!IH13+รพสต8!IH13+รพสต9!IH13+รพสต10!IH13+รพสต11!IH13+รพสต12!IH13+รพสต13!IH13+รพสต14!IH13+รพสต15!IH13+รพสต16!IH13+รพสต17!IH13+รพสต18!IH13+รพสต19!IH13+รพสต20!IH13+รพสต21!IH13+รพสต22!IH13+รพสต23!IH13</f>
        <v>0</v>
      </c>
      <c r="II13" s="137">
        <f>โรงพยาบาล!II13+รพสต1!II13+รพสต2!II13+รพสต3!II13+รพสต4!II13+รพสต5!II13+รพสต6!II13+รพสต7!II13+รพสต8!II13+รพสต9!II13+รพสต10!II13+รพสต11!II13+รพสต12!II13+รพสต13!II13+รพสต14!II13+รพสต15!II13+รพสต16!II13+รพสต17!II13+รพสต18!II13+รพสต19!II13+รพสต20!II13+รพสต21!II13+รพสต22!II13+รพสต23!II13</f>
        <v>0</v>
      </c>
      <c r="IJ13" s="137">
        <f>โรงพยาบาล!IJ13+รพสต1!IJ13+รพสต2!IJ13+รพสต3!IJ13+รพสต4!IJ13+รพสต5!IJ13+รพสต6!IJ13+รพสต7!IJ13+รพสต8!IJ13+รพสต9!IJ13+รพสต10!IJ13+รพสต11!IJ13+รพสต12!IJ13+รพสต13!IJ13+รพสต14!IJ13+รพสต15!IJ13+รพสต16!IJ13+รพสต17!IJ13+รพสต18!IJ13+รพสต19!IJ13+รพสต20!IJ13+รพสต21!IJ13+รพสต22!IJ13+รพสต23!IJ13</f>
        <v>0</v>
      </c>
      <c r="IK13" s="137">
        <f>โรงพยาบาล!IK13+รพสต1!IK13+รพสต2!IK13+รพสต3!IK13+รพสต4!IK13+รพสต5!IK13+รพสต6!IK13+รพสต7!IK13+รพสต8!IK13+รพสต9!IK13+รพสต10!IK13+รพสต11!IK13+รพสต12!IK13+รพสต13!IK13+รพสต14!IK13+รพสต15!IK13+รพสต16!IK13+รพสต17!IK13+รพสต18!IK13+รพสต19!IK13+รพสต20!IK13+รพสต21!IK13+รพสต22!IK13+รพสต23!IK13</f>
        <v>0</v>
      </c>
      <c r="IL13" s="137">
        <f>โรงพยาบาล!IL13+รพสต1!IL13+รพสต2!IL13+รพสต3!IL13+รพสต4!IL13+รพสต5!IL13+รพสต6!IL13+รพสต7!IL13+รพสต8!IL13+รพสต9!IL13+รพสต10!IL13+รพสต11!IL13+รพสต12!IL13+รพสต13!IL13+รพสต14!IL13+รพสต15!IL13+รพสต16!IL13+รพสต17!IL13+รพสต18!IL13+รพสต19!IL13+รพสต20!IL13+รพสต21!IL13+รพสต22!IL13+รพสต23!IL13</f>
        <v>0</v>
      </c>
      <c r="IM13" s="137">
        <f>โรงพยาบาล!IM13+รพสต1!IM13+รพสต2!IM13+รพสต3!IM13+รพสต4!IM13+รพสต5!IM13+รพสต6!IM13+รพสต7!IM13+รพสต8!IM13+รพสต9!IM13+รพสต10!IM13+รพสต11!IM13+รพสต12!IM13+รพสต13!IM13+รพสต14!IM13+รพสต15!IM13+รพสต16!IM13+รพสต17!IM13+รพสต18!IM13+รพสต19!IM13+รพสต20!IM13+รพสต21!IM13+รพสต22!IM13+รพสต23!IM13</f>
        <v>0</v>
      </c>
      <c r="IN13" s="137">
        <f>โรงพยาบาล!IN13+รพสต1!IN13+รพสต2!IN13+รพสต3!IN13+รพสต4!IN13+รพสต5!IN13+รพสต6!IN13+รพสต7!IN13+รพสต8!IN13+รพสต9!IN13+รพสต10!IN13+รพสต11!IN13+รพสต12!IN13+รพสต13!IN13+รพสต14!IN13+รพสต15!IN13+รพสต16!IN13+รพสต17!IN13+รพสต18!IN13+รพสต19!IN13+รพสต20!IN13+รพสต21!IN13+รพสต22!IN13+รพสต23!IN13</f>
        <v>0</v>
      </c>
      <c r="IO13" s="137">
        <f>โรงพยาบาล!IO13+รพสต1!IO13+รพสต2!IO13+รพสต3!IO13+รพสต4!IO13+รพสต5!IO13+รพสต6!IO13+รพสต7!IO13+รพสต8!IO13+รพสต9!IO13+รพสต10!IO13+รพสต11!IO13+รพสต12!IO13+รพสต13!IO13+รพสต14!IO13+รพสต15!IO13+รพสต16!IO13+รพสต17!IO13+รพสต18!IO13+รพสต19!IO13+รพสต20!IO13+รพสต21!IO13+รพสต22!IO13+รพสต23!IO13</f>
        <v>0</v>
      </c>
      <c r="IP13" s="137">
        <f>โรงพยาบาล!IP13+รพสต1!IP13+รพสต2!IP13+รพสต3!IP13+รพสต4!IP13+รพสต5!IP13+รพสต6!IP13+รพสต7!IP13+รพสต8!IP13+รพสต9!IP13+รพสต10!IP13+รพสต11!IP13+รพสต12!IP13+รพสต13!IP13+รพสต14!IP13+รพสต15!IP13+รพสต16!IP13+รพสต17!IP13+รพสต18!IP13+รพสต19!IP13+รพสต20!IP13+รพสต21!IP13+รพสต22!IP13+รพสต23!IP13</f>
        <v>0</v>
      </c>
      <c r="IQ13" s="137">
        <f>โรงพยาบาล!IQ13+รพสต1!IQ13+รพสต2!IQ13+รพสต3!IQ13+รพสต4!IQ13+รพสต5!IQ13+รพสต6!IQ13+รพสต7!IQ13+รพสต8!IQ13+รพสต9!IQ13+รพสต10!IQ13+รพสต11!IQ13+รพสต12!IQ13+รพสต13!IQ13+รพสต14!IQ13+รพสต15!IQ13+รพสต16!IQ13+รพสต17!IQ13+รพสต18!IQ13+รพสต19!IQ13+รพสต20!IQ13+รพสต21!IQ13+รพสต22!IQ13+รพสต23!IQ13</f>
        <v>0</v>
      </c>
      <c r="IR13" s="137">
        <f>โรงพยาบาล!IR13+รพสต1!IR13+รพสต2!IR13+รพสต3!IR13+รพสต4!IR13+รพสต5!IR13+รพสต6!IR13+รพสต7!IR13+รพสต8!IR13+รพสต9!IR13+รพสต10!IR13+รพสต11!IR13+รพสต12!IR13+รพสต13!IR13+รพสต14!IR13+รพสต15!IR13+รพสต16!IR13+รพสต17!IR13+รพสต18!IR13+รพสต19!IR13+รพสต20!IR13+รพสต21!IR13+รพสต22!IR13+รพสต23!IR13</f>
        <v>0</v>
      </c>
      <c r="IS13" s="137">
        <f>โรงพยาบาล!IS13+รพสต1!IS13+รพสต2!IS13+รพสต3!IS13+รพสต4!IS13+รพสต5!IS13+รพสต6!IS13+รพสต7!IS13+รพสต8!IS13+รพสต9!IS13+รพสต10!IS13+รพสต11!IS13+รพสต12!IS13+รพสต13!IS13+รพสต14!IS13+รพสต15!IS13+รพสต16!IS13+รพสต17!IS13+รพสต18!IS13+รพสต19!IS13+รพสต20!IS13+รพสต21!IS13+รพสต22!IS13+รพสต23!IS13</f>
        <v>0</v>
      </c>
      <c r="IT13" s="137">
        <f>โรงพยาบาล!IT13+รพสต1!IT13+รพสต2!IT13+รพสต3!IT13+รพสต4!IT13+รพสต5!IT13+รพสต6!IT13+รพสต7!IT13+รพสต8!IT13+รพสต9!IT13+รพสต10!IT13+รพสต11!IT13+รพสต12!IT13+รพสต13!IT13+รพสต14!IT13+รพสต15!IT13+รพสต16!IT13+รพสต17!IT13+รพสต18!IT13+รพสต19!IT13+รพสต20!IT13+รพสต21!IT13+รพสต22!IT13+รพสต23!IT13</f>
        <v>0</v>
      </c>
      <c r="IU13" s="137">
        <f>โรงพยาบาล!IU13+รพสต1!IU13+รพสต2!IU13+รพสต3!IU13+รพสต4!IU13+รพสต5!IU13+รพสต6!IU13+รพสต7!IU13+รพสต8!IU13+รพสต9!IU13+รพสต10!IU13+รพสต11!IU13+รพสต12!IU13+รพสต13!IU13+รพสต14!IU13+รพสต15!IU13+รพสต16!IU13+รพสต17!IU13+รพสต18!IU13+รพสต19!IU13+รพสต20!IU13+รพสต21!IU13+รพสต22!IU13+รพสต23!IU13</f>
        <v>0</v>
      </c>
      <c r="IV13" s="137">
        <f>โรงพยาบาล!IV13+รพสต1!IV13+รพสต2!IV13+รพสต3!IV13+รพสต4!IV13+รพสต5!IV13+รพสต6!IV13+รพสต7!IV13+รพสต8!IV13+รพสต9!IV13+รพสต10!IV13+รพสต11!IV13+รพสต12!IV13+รพสต13!IV13+รพสต14!IV13+รพสต15!IV13+รพสต16!IV13+รพสต17!IV13+รพสต18!IV13+รพสต19!IV13+รพสต20!IV13+รพสต21!IV13+รพสต22!IV13+รพสต23!IV13</f>
        <v>0</v>
      </c>
      <c r="IW13" s="137">
        <f>โรงพยาบาล!IW13+รพสต1!IW13+รพสต2!IW13+รพสต3!IW13+รพสต4!IW13+รพสต5!IW13+รพสต6!IW13+รพสต7!IW13+รพสต8!IW13+รพสต9!IW13+รพสต10!IW13+รพสต11!IW13+รพสต12!IW13+รพสต13!IW13+รพสต14!IW13+รพสต15!IW13+รพสต16!IW13+รพสต17!IW13+รพสต18!IW13+รพสต19!IW13+รพสต20!IW13+รพสต21!IW13+รพสต22!IW13+รพสต23!IW13</f>
        <v>0</v>
      </c>
      <c r="IX13" s="137">
        <f>โรงพยาบาล!IX13+รพสต1!IX13+รพสต2!IX13+รพสต3!IX13+รพสต4!IX13+รพสต5!IX13+รพสต6!IX13+รพสต7!IX13+รพสต8!IX13+รพสต9!IX13+รพสต10!IX13+รพสต11!IX13+รพสต12!IX13+รพสต13!IX13+รพสต14!IX13+รพสต15!IX13+รพสต16!IX13+รพสต17!IX13+รพสต18!IX13+รพสต19!IX13+รพสต20!IX13+รพสต21!IX13+รพสต22!IX13+รพสต23!IX13</f>
        <v>0</v>
      </c>
      <c r="IY13" s="137">
        <f>โรงพยาบาล!IY13+รพสต1!IY13+รพสต2!IY13+รพสต3!IY13+รพสต4!IY13+รพสต5!IY13+รพสต6!IY13+รพสต7!IY13+รพสต8!IY13+รพสต9!IY13+รพสต10!IY13+รพสต11!IY13+รพสต12!IY13+รพสต13!IY13+รพสต14!IY13+รพสต15!IY13+รพสต16!IY13+รพสต17!IY13+รพสต18!IY13+รพสต19!IY13+รพสต20!IY13+รพสต21!IY13+รพสต22!IY13+รพสต23!IY13</f>
        <v>0</v>
      </c>
      <c r="IZ13" s="137">
        <f>โรงพยาบาล!IZ13+รพสต1!IZ13+รพสต2!IZ13+รพสต3!IZ13+รพสต4!IZ13+รพสต5!IZ13+รพสต6!IZ13+รพสต7!IZ13+รพสต8!IZ13+รพสต9!IZ13+รพสต10!IZ13+รพสต11!IZ13+รพสต12!IZ13+รพสต13!IZ13+รพสต14!IZ13+รพสต15!IZ13+รพสต16!IZ13+รพสต17!IZ13+รพสต18!IZ13+รพสต19!IZ13+รพสต20!IZ13+รพสต21!IZ13+รพสต22!IZ13+รพสต23!IZ13</f>
        <v>0</v>
      </c>
      <c r="JA13" s="137">
        <f>โรงพยาบาล!JA13+รพสต1!JA13+รพสต2!JA13+รพสต3!JA13+รพสต4!JA13+รพสต5!JA13+รพสต6!JA13+รพสต7!JA13+รพสต8!JA13+รพสต9!JA13+รพสต10!JA13+รพสต11!JA13+รพสต12!JA13+รพสต13!JA13+รพสต14!JA13+รพสต15!JA13+รพสต16!JA13+รพสต17!JA13+รพสต18!JA13+รพสต19!JA13+รพสต20!JA13+รพสต21!JA13+รพสต22!JA13+รพสต23!JA13</f>
        <v>0</v>
      </c>
      <c r="JB13" s="137">
        <f>โรงพยาบาล!JB13+รพสต1!JB13+รพสต2!JB13+รพสต3!JB13+รพสต4!JB13+รพสต5!JB13+รพสต6!JB13+รพสต7!JB13+รพสต8!JB13+รพสต9!JB13+รพสต10!JB13+รพสต11!JB13+รพสต12!JB13+รพสต13!JB13+รพสต14!JB13+รพสต15!JB13+รพสต16!JB13+รพสต17!JB13+รพสต18!JB13+รพสต19!JB13+รพสต20!JB13+รพสต21!JB13+รพสต22!JB13+รพสต23!JB13</f>
        <v>0</v>
      </c>
      <c r="JC13" s="137">
        <f>โรงพยาบาล!JC13+รพสต1!JC13+รพสต2!JC13+รพสต3!JC13+รพสต4!JC13+รพสต5!JC13+รพสต6!JC13+รพสต7!JC13+รพสต8!JC13+รพสต9!JC13+รพสต10!JC13+รพสต11!JC13+รพสต12!JC13+รพสต13!JC13+รพสต14!JC13+รพสต15!JC13+รพสต16!JC13+รพสต17!JC13+รพสต18!JC13+รพสต19!JC13+รพสต20!JC13+รพสต21!JC13+รพสต22!JC13+รพสต23!JC13</f>
        <v>0</v>
      </c>
      <c r="JD13" s="137">
        <f>โรงพยาบาล!JD13+รพสต1!JD13+รพสต2!JD13+รพสต3!JD13+รพสต4!JD13+รพสต5!JD13+รพสต6!JD13+รพสต7!JD13+รพสต8!JD13+รพสต9!JD13+รพสต10!JD13+รพสต11!JD13+รพสต12!JD13+รพสต13!JD13+รพสต14!JD13+รพสต15!JD13+รพสต16!JD13+รพสต17!JD13+รพสต18!JD13+รพสต19!JD13+รพสต20!JD13+รพสต21!JD13+รพสต22!JD13+รพสต23!JD13</f>
        <v>0</v>
      </c>
      <c r="JE13" s="137">
        <f>โรงพยาบาล!JE13+รพสต1!JE13+รพสต2!JE13+รพสต3!JE13+รพสต4!JE13+รพสต5!JE13+รพสต6!JE13+รพสต7!JE13+รพสต8!JE13+รพสต9!JE13+รพสต10!JE13+รพสต11!JE13+รพสต12!JE13+รพสต13!JE13+รพสต14!JE13+รพสต15!JE13+รพสต16!JE13+รพสต17!JE13+รพสต18!JE13+รพสต19!JE13+รพสต20!JE13+รพสต21!JE13+รพสต22!JE13+รพสต23!JE13</f>
        <v>0</v>
      </c>
      <c r="JF13" s="137">
        <f>โรงพยาบาล!JF13+รพสต1!JF13+รพสต2!JF13+รพสต3!JF13+รพสต4!JF13+รพสต5!JF13+รพสต6!JF13+รพสต7!JF13+รพสต8!JF13+รพสต9!JF13+รพสต10!JF13+รพสต11!JF13+รพสต12!JF13+รพสต13!JF13+รพสต14!JF13+รพสต15!JF13+รพสต16!JF13+รพสต17!JF13+รพสต18!JF13+รพสต19!JF13+รพสต20!JF13+รพสต21!JF13+รพสต22!JF13+รพสต23!JF13</f>
        <v>0</v>
      </c>
      <c r="JG13" s="137">
        <f>โรงพยาบาล!JG13+รพสต1!JG13+รพสต2!JG13+รพสต3!JG13+รพสต4!JG13+รพสต5!JG13+รพสต6!JG13+รพสต7!JG13+รพสต8!JG13+รพสต9!JG13+รพสต10!JG13+รพสต11!JG13+รพสต12!JG13+รพสต13!JG13+รพสต14!JG13+รพสต15!JG13+รพสต16!JG13+รพสต17!JG13+รพสต18!JG13+รพสต19!JG13+รพสต20!JG13+รพสต21!JG13+รพสต22!JG13+รพสต23!JG13</f>
        <v>0</v>
      </c>
      <c r="JH13" s="137">
        <f>โรงพยาบาล!JH13+รพสต1!JH13+รพสต2!JH13+รพสต3!JH13+รพสต4!JH13+รพสต5!JH13+รพสต6!JH13+รพสต7!JH13+รพสต8!JH13+รพสต9!JH13+รพสต10!JH13+รพสต11!JH13+รพสต12!JH13+รพสต13!JH13+รพสต14!JH13+รพสต15!JH13+รพสต16!JH13+รพสต17!JH13+รพสต18!JH13+รพสต19!JH13+รพสต20!JH13+รพสต21!JH13+รพสต22!JH13+รพสต23!JH13</f>
        <v>0</v>
      </c>
      <c r="JI13" s="137">
        <f>โรงพยาบาล!JI13+รพสต1!JI13+รพสต2!JI13+รพสต3!JI13+รพสต4!JI13+รพสต5!JI13+รพสต6!JI13+รพสต7!JI13+รพสต8!JI13+รพสต9!JI13+รพสต10!JI13+รพสต11!JI13+รพสต12!JI13+รพสต13!JI13+รพสต14!JI13+รพสต15!JI13+รพสต16!JI13+รพสต17!JI13+รพสต18!JI13+รพสต19!JI13+รพสต20!JI13+รพสต21!JI13+รพสต22!JI13+รพสต23!JI13</f>
        <v>0</v>
      </c>
      <c r="JJ13" s="137">
        <f>โรงพยาบาล!JJ13+รพสต1!JJ13+รพสต2!JJ13+รพสต3!JJ13+รพสต4!JJ13+รพสต5!JJ13+รพสต6!JJ13+รพสต7!JJ13+รพสต8!JJ13+รพสต9!JJ13+รพสต10!JJ13+รพสต11!JJ13+รพสต12!JJ13+รพสต13!JJ13+รพสต14!JJ13+รพสต15!JJ13+รพสต16!JJ13+รพสต17!JJ13+รพสต18!JJ13+รพสต19!JJ13+รพสต20!JJ13+รพสต21!JJ13+รพสต22!JJ13+รพสต23!JJ13</f>
        <v>0</v>
      </c>
      <c r="JK13" s="137">
        <f>โรงพยาบาล!JK13+รพสต1!JK13+รพสต2!JK13+รพสต3!JK13+รพสต4!JK13+รพสต5!JK13+รพสต6!JK13+รพสต7!JK13+รพสต8!JK13+รพสต9!JK13+รพสต10!JK13+รพสต11!JK13+รพสต12!JK13+รพสต13!JK13+รพสต14!JK13+รพสต15!JK13+รพสต16!JK13+รพสต17!JK13+รพสต18!JK13+รพสต19!JK13+รพสต20!JK13+รพสต21!JK13+รพสต22!JK13+รพสต23!JK13</f>
        <v>0</v>
      </c>
      <c r="JL13" s="137">
        <f>โรงพยาบาล!JL13+รพสต1!JL13+รพสต2!JL13+รพสต3!JL13+รพสต4!JL13+รพสต5!JL13+รพสต6!JL13+รพสต7!JL13+รพสต8!JL13+รพสต9!JL13+รพสต10!JL13+รพสต11!JL13+รพสต12!JL13+รพสต13!JL13+รพสต14!JL13+รพสต15!JL13+รพสต16!JL13+รพสต17!JL13+รพสต18!JL13+รพสต19!JL13+รพสต20!JL13+รพสต21!JL13+รพสต22!JL13+รพสต23!JL13</f>
        <v>0</v>
      </c>
      <c r="JM13" s="137">
        <f>โรงพยาบาล!JM13+รพสต1!JM13+รพสต2!JM13+รพสต3!JM13+รพสต4!JM13+รพสต5!JM13+รพสต6!JM13+รพสต7!JM13+รพสต8!JM13+รพสต9!JM13+รพสต10!JM13+รพสต11!JM13+รพสต12!JM13+รพสต13!JM13+รพสต14!JM13+รพสต15!JM13+รพสต16!JM13+รพสต17!JM13+รพสต18!JM13+รพสต19!JM13+รพสต20!JM13+รพสต21!JM13+รพสต22!JM13+รพสต23!JM13</f>
        <v>0</v>
      </c>
      <c r="JN13" s="137">
        <f>โรงพยาบาล!JN13+รพสต1!JN13+รพสต2!JN13+รพสต3!JN13+รพสต4!JN13+รพสต5!JN13+รพสต6!JN13+รพสต7!JN13+รพสต8!JN13+รพสต9!JN13+รพสต10!JN13+รพสต11!JN13+รพสต12!JN13+รพสต13!JN13+รพสต14!JN13+รพสต15!JN13+รพสต16!JN13+รพสต17!JN13+รพสต18!JN13+รพสต19!JN13+รพสต20!JN13+รพสต21!JN13+รพสต22!JN13+รพสต23!JN13</f>
        <v>0</v>
      </c>
      <c r="JO13" s="137">
        <f>โรงพยาบาล!JO13+รพสต1!JO13+รพสต2!JO13+รพสต3!JO13+รพสต4!JO13+รพสต5!JO13+รพสต6!JO13+รพสต7!JO13+รพสต8!JO13+รพสต9!JO13+รพสต10!JO13+รพสต11!JO13+รพสต12!JO13+รพสต13!JO13+รพสต14!JO13+รพสต15!JO13+รพสต16!JO13+รพสต17!JO13+รพสต18!JO13+รพสต19!JO13+รพสต20!JO13+รพสต21!JO13+รพสต22!JO13+รพสต23!JO13</f>
        <v>0</v>
      </c>
      <c r="JP13" s="137">
        <f>โรงพยาบาล!JP13+รพสต1!JP13+รพสต2!JP13+รพสต3!JP13+รพสต4!JP13+รพสต5!JP13+รพสต6!JP13+รพสต7!JP13+รพสต8!JP13+รพสต9!JP13+รพสต10!JP13+รพสต11!JP13+รพสต12!JP13+รพสต13!JP13+รพสต14!JP13+รพสต15!JP13+รพสต16!JP13+รพสต17!JP13+รพสต18!JP13+รพสต19!JP13+รพสต20!JP13+รพสต21!JP13+รพสต22!JP13+รพสต23!JP13</f>
        <v>0</v>
      </c>
      <c r="JQ13" s="137">
        <f>โรงพยาบาล!JQ13+รพสต1!JQ13+รพสต2!JQ13+รพสต3!JQ13+รพสต4!JQ13+รพสต5!JQ13+รพสต6!JQ13+รพสต7!JQ13+รพสต8!JQ13+รพสต9!JQ13+รพสต10!JQ13+รพสต11!JQ13+รพสต12!JQ13+รพสต13!JQ13+รพสต14!JQ13+รพสต15!JQ13+รพสต16!JQ13+รพสต17!JQ13+รพสต18!JQ13+รพสต19!JQ13+รพสต20!JQ13+รพสต21!JQ13+รพสต22!JQ13+รพสต23!JQ13</f>
        <v>0</v>
      </c>
      <c r="JR13" s="137">
        <f>โรงพยาบาล!JR13+รพสต1!JR13+รพสต2!JR13+รพสต3!JR13+รพสต4!JR13+รพสต5!JR13+รพสต6!JR13+รพสต7!JR13+รพสต8!JR13+รพสต9!JR13+รพสต10!JR13+รพสต11!JR13+รพสต12!JR13+รพสต13!JR13+รพสต14!JR13+รพสต15!JR13+รพสต16!JR13+รพสต17!JR13+รพสต18!JR13+รพสต19!JR13+รพสต20!JR13+รพสต21!JR13+รพสต22!JR13+รพสต23!JR13</f>
        <v>0</v>
      </c>
      <c r="JS13" s="137">
        <f>โรงพยาบาล!JS13+รพสต1!JS13+รพสต2!JS13+รพสต3!JS13+รพสต4!JS13+รพสต5!JS13+รพสต6!JS13+รพสต7!JS13+รพสต8!JS13+รพสต9!JS13+รพสต10!JS13+รพสต11!JS13+รพสต12!JS13+รพสต13!JS13+รพสต14!JS13+รพสต15!JS13+รพสต16!JS13+รพสต17!JS13+รพสต18!JS13+รพสต19!JS13+รพสต20!JS13+รพสต21!JS13+รพสต22!JS13+รพสต23!JS13</f>
        <v>0</v>
      </c>
      <c r="JT13" s="137">
        <f>โรงพยาบาล!JT13+รพสต1!JT13+รพสต2!JT13+รพสต3!JT13+รพสต4!JT13+รพสต5!JT13+รพสต6!JT13+รพสต7!JT13+รพสต8!JT13+รพสต9!JT13+รพสต10!JT13+รพสต11!JT13+รพสต12!JT13+รพสต13!JT13+รพสต14!JT13+รพสต15!JT13+รพสต16!JT13+รพสต17!JT13+รพสต18!JT13+รพสต19!JT13+รพสต20!JT13+รพสต21!JT13+รพสต22!JT13+รพสต23!JT13</f>
        <v>0</v>
      </c>
      <c r="JU13" s="137">
        <f>โรงพยาบาล!JU13+รพสต1!JU13+รพสต2!JU13+รพสต3!JU13+รพสต4!JU13+รพสต5!JU13+รพสต6!JU13+รพสต7!JU13+รพสต8!JU13+รพสต9!JU13+รพสต10!JU13+รพสต11!JU13+รพสต12!JU13+รพสต13!JU13+รพสต14!JU13+รพสต15!JU13+รพสต16!JU13+รพสต17!JU13+รพสต18!JU13+รพสต19!JU13+รพสต20!JU13+รพสต21!JU13+รพสต22!JU13+รพสต23!JU13</f>
        <v>0</v>
      </c>
      <c r="JV13" s="137">
        <f>โรงพยาบาล!JV13+รพสต1!JV13+รพสต2!JV13+รพสต3!JV13+รพสต4!JV13+รพสต5!JV13+รพสต6!JV13+รพสต7!JV13+รพสต8!JV13+รพสต9!JV13+รพสต10!JV13+รพสต11!JV13+รพสต12!JV13+รพสต13!JV13+รพสต14!JV13+รพสต15!JV13+รพสต16!JV13+รพสต17!JV13+รพสต18!JV13+รพสต19!JV13+รพสต20!JV13+รพสต21!JV13+รพสต22!JV13+รพสต23!JV13</f>
        <v>0</v>
      </c>
      <c r="JW13" s="137">
        <f>โรงพยาบาล!JW13+รพสต1!JW13+รพสต2!JW13+รพสต3!JW13+รพสต4!JW13+รพสต5!JW13+รพสต6!JW13+รพสต7!JW13+รพสต8!JW13+รพสต9!JW13+รพสต10!JW13+รพสต11!JW13+รพสต12!JW13+รพสต13!JW13+รพสต14!JW13+รพสต15!JW13+รพสต16!JW13+รพสต17!JW13+รพสต18!JW13+รพสต19!JW13+รพสต20!JW13+รพสต21!JW13+รพสต22!JW13+รพสต23!JW13</f>
        <v>0</v>
      </c>
      <c r="JX13" s="137">
        <f>โรงพยาบาล!JX13+รพสต1!JX13+รพสต2!JX13+รพสต3!JX13+รพสต4!JX13+รพสต5!JX13+รพสต6!JX13+รพสต7!JX13+รพสต8!JX13+รพสต9!JX13+รพสต10!JX13+รพสต11!JX13+รพสต12!JX13+รพสต13!JX13+รพสต14!JX13+รพสต15!JX13+รพสต16!JX13+รพสต17!JX13+รพสต18!JX13+รพสต19!JX13+รพสต20!JX13+รพสต21!JX13+รพสต22!JX13+รพสต23!JX13</f>
        <v>0</v>
      </c>
      <c r="JY13" s="137">
        <f>โรงพยาบาล!JY13+รพสต1!JY13+รพสต2!JY13+รพสต3!JY13+รพสต4!JY13+รพสต5!JY13+รพสต6!JY13+รพสต7!JY13+รพสต8!JY13+รพสต9!JY13+รพสต10!JY13+รพสต11!JY13+รพสต12!JY13+รพสต13!JY13+รพสต14!JY13+รพสต15!JY13+รพสต16!JY13+รพสต17!JY13+รพสต18!JY13+รพสต19!JY13+รพสต20!JY13+รพสต21!JY13+รพสต22!JY13+รพสต23!JY13</f>
        <v>0</v>
      </c>
      <c r="JZ13" s="137">
        <f>โรงพยาบาล!JZ13+รพสต1!JZ13+รพสต2!JZ13+รพสต3!JZ13+รพสต4!JZ13+รพสต5!JZ13+รพสต6!JZ13+รพสต7!JZ13+รพสต8!JZ13+รพสต9!JZ13+รพสต10!JZ13+รพสต11!JZ13+รพสต12!JZ13+รพสต13!JZ13+รพสต14!JZ13+รพสต15!JZ13+รพสต16!JZ13+รพสต17!JZ13+รพสต18!JZ13+รพสต19!JZ13+รพสต20!JZ13+รพสต21!JZ13+รพสต22!JZ13+รพสต23!JZ13</f>
        <v>0</v>
      </c>
      <c r="KA13" s="137">
        <f>โรงพยาบาล!KA13+รพสต1!KA13+รพสต2!KA13+รพสต3!KA13+รพสต4!KA13+รพสต5!KA13+รพสต6!KA13+รพสต7!KA13+รพสต8!KA13+รพสต9!KA13+รพสต10!KA13+รพสต11!KA13+รพสต12!KA13+รพสต13!KA13+รพสต14!KA13+รพสต15!KA13+รพสต16!KA13+รพสต17!KA13+รพสต18!KA13+รพสต19!KA13+รพสต20!KA13+รพสต21!KA13+รพสต22!KA13+รพสต23!KA13</f>
        <v>0</v>
      </c>
      <c r="KB13" s="137">
        <f>โรงพยาบาล!KB13+รพสต1!KB13+รพสต2!KB13+รพสต3!KB13+รพสต4!KB13+รพสต5!KB13+รพสต6!KB13+รพสต7!KB13+รพสต8!KB13+รพสต9!KB13+รพสต10!KB13+รพสต11!KB13+รพสต12!KB13+รพสต13!KB13+รพสต14!KB13+รพสต15!KB13+รพสต16!KB13+รพสต17!KB13+รพสต18!KB13+รพสต19!KB13+รพสต20!KB13+รพสต21!KB13+รพสต22!KB13+รพสต23!KB13</f>
        <v>0</v>
      </c>
      <c r="KC13" s="137">
        <f>โรงพยาบาล!KC13+รพสต1!KC13+รพสต2!KC13+รพสต3!KC13+รพสต4!KC13+รพสต5!KC13+รพสต6!KC13+รพสต7!KC13+รพสต8!KC13+รพสต9!KC13+รพสต10!KC13+รพสต11!KC13+รพสต12!KC13+รพสต13!KC13+รพสต14!KC13+รพสต15!KC13+รพสต16!KC13+รพสต17!KC13+รพสต18!KC13+รพสต19!KC13+รพสต20!KC13+รพสต21!KC13+รพสต22!KC13+รพสต23!KC13</f>
        <v>0</v>
      </c>
      <c r="KD13" s="137">
        <f>โรงพยาบาล!KD13+รพสต1!KD13+รพสต2!KD13+รพสต3!KD13+รพสต4!KD13+รพสต5!KD13+รพสต6!KD13+รพสต7!KD13+รพสต8!KD13+รพสต9!KD13+รพสต10!KD13+รพสต11!KD13+รพสต12!KD13+รพสต13!KD13+รพสต14!KD13+รพสต15!KD13+รพสต16!KD13+รพสต17!KD13+รพสต18!KD13+รพสต19!KD13+รพสต20!KD13+รพสต21!KD13+รพสต22!KD13+รพสต23!KD13</f>
        <v>0</v>
      </c>
      <c r="KE13" s="137">
        <f>โรงพยาบาล!KE13+รพสต1!KE13+รพสต2!KE13+รพสต3!KE13+รพสต4!KE13+รพสต5!KE13+รพสต6!KE13+รพสต7!KE13+รพสต8!KE13+รพสต9!KE13+รพสต10!KE13+รพสต11!KE13+รพสต12!KE13+รพสต13!KE13+รพสต14!KE13+รพสต15!KE13+รพสต16!KE13+รพสต17!KE13+รพสต18!KE13+รพสต19!KE13+รพสต20!KE13+รพสต21!KE13+รพสต22!KE13+รพสต23!KE13</f>
        <v>0</v>
      </c>
      <c r="KF13" s="137">
        <f>โรงพยาบาล!KF13+รพสต1!KF13+รพสต2!KF13+รพสต3!KF13+รพสต4!KF13+รพสต5!KF13+รพสต6!KF13+รพสต7!KF13+รพสต8!KF13+รพสต9!KF13+รพสต10!KF13+รพสต11!KF13+รพสต12!KF13+รพสต13!KF13+รพสต14!KF13+รพสต15!KF13+รพสต16!KF13+รพสต17!KF13+รพสต18!KF13+รพสต19!KF13+รพสต20!KF13+รพสต21!KF13+รพสต22!KF13+รพสต23!KF13</f>
        <v>0</v>
      </c>
      <c r="KG13" s="137">
        <f>โรงพยาบาล!KG13+รพสต1!KG13+รพสต2!KG13+รพสต3!KG13+รพสต4!KG13+รพสต5!KG13+รพสต6!KG13+รพสต7!KG13+รพสต8!KG13+รพสต9!KG13+รพสต10!KG13+รพสต11!KG13+รพสต12!KG13+รพสต13!KG13+รพสต14!KG13+รพสต15!KG13+รพสต16!KG13+รพสต17!KG13+รพสต18!KG13+รพสต19!KG13+รพสต20!KG13+รพสต21!KG13+รพสต22!KG13+รพสต23!KG13</f>
        <v>0</v>
      </c>
      <c r="KH13" s="137">
        <f>โรงพยาบาล!KH13+รพสต1!KH13+รพสต2!KH13+รพสต3!KH13+รพสต4!KH13+รพสต5!KH13+รพสต6!KH13+รพสต7!KH13+รพสต8!KH13+รพสต9!KH13+รพสต10!KH13+รพสต11!KH13+รพสต12!KH13+รพสต13!KH13+รพสต14!KH13+รพสต15!KH13+รพสต16!KH13+รพสต17!KH13+รพสต18!KH13+รพสต19!KH13+รพสต20!KH13+รพสต21!KH13+รพสต22!KH13+รพสต23!KH13</f>
        <v>0</v>
      </c>
      <c r="KI13" s="137">
        <f>โรงพยาบาล!KI13+รพสต1!KI13+รพสต2!KI13+รพสต3!KI13+รพสต4!KI13+รพสต5!KI13+รพสต6!KI13+รพสต7!KI13+รพสต8!KI13+รพสต9!KI13+รพสต10!KI13+รพสต11!KI13+รพสต12!KI13+รพสต13!KI13+รพสต14!KI13+รพสต15!KI13+รพสต16!KI13+รพสต17!KI13+รพสต18!KI13+รพสต19!KI13+รพสต20!KI13+รพสต21!KI13+รพสต22!KI13+รพสต23!KI13</f>
        <v>0</v>
      </c>
      <c r="KJ13" s="137">
        <f>โรงพยาบาล!KJ13+รพสต1!KJ13+รพสต2!KJ13+รพสต3!KJ13+รพสต4!KJ13+รพสต5!KJ13+รพสต6!KJ13+รพสต7!KJ13+รพสต8!KJ13+รพสต9!KJ13+รพสต10!KJ13+รพสต11!KJ13+รพสต12!KJ13+รพสต13!KJ13+รพสต14!KJ13+รพสต15!KJ13+รพสต16!KJ13+รพสต17!KJ13+รพสต18!KJ13+รพสต19!KJ13+รพสต20!KJ13+รพสต21!KJ13+รพสต22!KJ13+รพสต23!KJ13</f>
        <v>0</v>
      </c>
      <c r="KK13" s="137">
        <f>โรงพยาบาล!KK13+รพสต1!KK13+รพสต2!KK13+รพสต3!KK13+รพสต4!KK13+รพสต5!KK13+รพสต6!KK13+รพสต7!KK13+รพสต8!KK13+รพสต9!KK13+รพสต10!KK13+รพสต11!KK13+รพสต12!KK13+รพสต13!KK13+รพสต14!KK13+รพสต15!KK13+รพสต16!KK13+รพสต17!KK13+รพสต18!KK13+รพสต19!KK13+รพสต20!KK13+รพสต21!KK13+รพสต22!KK13+รพสต23!KK13</f>
        <v>0</v>
      </c>
      <c r="KL13" s="137">
        <f>โรงพยาบาล!KL13+รพสต1!KL13+รพสต2!KL13+รพสต3!KL13+รพสต4!KL13+รพสต5!KL13+รพสต6!KL13+รพสต7!KL13+รพสต8!KL13+รพสต9!KL13+รพสต10!KL13+รพสต11!KL13+รพสต12!KL13+รพสต13!KL13+รพสต14!KL13+รพสต15!KL13+รพสต16!KL13+รพสต17!KL13+รพสต18!KL13+รพสต19!KL13+รพสต20!KL13+รพสต21!KL13+รพสต22!KL13+รพสต23!KL13</f>
        <v>0</v>
      </c>
      <c r="KM13" s="137">
        <f>โรงพยาบาล!KM13+รพสต1!KM13+รพสต2!KM13+รพสต3!KM13+รพสต4!KM13+รพสต5!KM13+รพสต6!KM13+รพสต7!KM13+รพสต8!KM13+รพสต9!KM13+รพสต10!KM13+รพสต11!KM13+รพสต12!KM13+รพสต13!KM13+รพสต14!KM13+รพสต15!KM13+รพสต16!KM13+รพสต17!KM13+รพสต18!KM13+รพสต19!KM13+รพสต20!KM13+รพสต21!KM13+รพสต22!KM13+รพสต23!KM13</f>
        <v>0</v>
      </c>
      <c r="KN13" s="137">
        <f>โรงพยาบาล!KN13+รพสต1!KN13+รพสต2!KN13+รพสต3!KN13+รพสต4!KN13+รพสต5!KN13+รพสต6!KN13+รพสต7!KN13+รพสต8!KN13+รพสต9!KN13+รพสต10!KN13+รพสต11!KN13+รพสต12!KN13+รพสต13!KN13+รพสต14!KN13+รพสต15!KN13+รพสต16!KN13+รพสต17!KN13+รพสต18!KN13+รพสต19!KN13+รพสต20!KN13+รพสต21!KN13+รพสต22!KN13+รพสต23!KN13</f>
        <v>0</v>
      </c>
      <c r="KO13" s="137">
        <f>โรงพยาบาล!KO13+รพสต1!KO13+รพสต2!KO13+รพสต3!KO13+รพสต4!KO13+รพสต5!KO13+รพสต6!KO13+รพสต7!KO13+รพสต8!KO13+รพสต9!KO13+รพสต10!KO13+รพสต11!KO13+รพสต12!KO13+รพสต13!KO13+รพสต14!KO13+รพสต15!KO13+รพสต16!KO13+รพสต17!KO13+รพสต18!KO13+รพสต19!KO13+รพสต20!KO13+รพสต21!KO13+รพสต22!KO13+รพสต23!KO13</f>
        <v>0</v>
      </c>
      <c r="KP13" s="137">
        <f>โรงพยาบาล!KP13+รพสต1!KP13+รพสต2!KP13+รพสต3!KP13+รพสต4!KP13+รพสต5!KP13+รพสต6!KP13+รพสต7!KP13+รพสต8!KP13+รพสต9!KP13+รพสต10!KP13+รพสต11!KP13+รพสต12!KP13+รพสต13!KP13+รพสต14!KP13+รพสต15!KP13+รพสต16!KP13+รพสต17!KP13+รพสต18!KP13+รพสต19!KP13+รพสต20!KP13+รพสต21!KP13+รพสต22!KP13+รพสต23!KP13</f>
        <v>0</v>
      </c>
      <c r="KQ13" s="137">
        <f>โรงพยาบาล!KQ13+รพสต1!KQ13+รพสต2!KQ13+รพสต3!KQ13+รพสต4!KQ13+รพสต5!KQ13+รพสต6!KQ13+รพสต7!KQ13+รพสต8!KQ13+รพสต9!KQ13+รพสต10!KQ13+รพสต11!KQ13+รพสต12!KQ13+รพสต13!KQ13+รพสต14!KQ13+รพสต15!KQ13+รพสต16!KQ13+รพสต17!KQ13+รพสต18!KQ13+รพสต19!KQ13+รพสต20!KQ13+รพสต21!KQ13+รพสต22!KQ13+รพสต23!KQ13</f>
        <v>0</v>
      </c>
      <c r="KR13" s="137">
        <f>โรงพยาบาล!KR13+รพสต1!KR13+รพสต2!KR13+รพสต3!KR13+รพสต4!KR13+รพสต5!KR13+รพสต6!KR13+รพสต7!KR13+รพสต8!KR13+รพสต9!KR13+รพสต10!KR13+รพสต11!KR13+รพสต12!KR13+รพสต13!KR13+รพสต14!KR13+รพสต15!KR13+รพสต16!KR13+รพสต17!KR13+รพสต18!KR13+รพสต19!KR13+รพสต20!KR13+รพสต21!KR13+รพสต22!KR13+รพสต23!KR13</f>
        <v>0</v>
      </c>
      <c r="KS13" s="137">
        <f>โรงพยาบาล!KS13+รพสต1!KS13+รพสต2!KS13+รพสต3!KS13+รพสต4!KS13+รพสต5!KS13+รพสต6!KS13+รพสต7!KS13+รพสต8!KS13+รพสต9!KS13+รพสต10!KS13+รพสต11!KS13+รพสต12!KS13+รพสต13!KS13+รพสต14!KS13+รพสต15!KS13+รพสต16!KS13+รพสต17!KS13+รพสต18!KS13+รพสต19!KS13+รพสต20!KS13+รพสต21!KS13+รพสต22!KS13+รพสต23!KS13</f>
        <v>0</v>
      </c>
      <c r="KT13" s="137">
        <f>โรงพยาบาล!KT13+รพสต1!KT13+รพสต2!KT13+รพสต3!KT13+รพสต4!KT13+รพสต5!KT13+รพสต6!KT13+รพสต7!KT13+รพสต8!KT13+รพสต9!KT13+รพสต10!KT13+รพสต11!KT13+รพสต12!KT13+รพสต13!KT13+รพสต14!KT13+รพสต15!KT13+รพสต16!KT13+รพสต17!KT13+รพสต18!KT13+รพสต19!KT13+รพสต20!KT13+รพสต21!KT13+รพสต22!KT13+รพสต23!KT13</f>
        <v>0</v>
      </c>
      <c r="KU13" s="137">
        <f>โรงพยาบาล!KU13+รพสต1!KU13+รพสต2!KU13+รพสต3!KU13+รพสต4!KU13+รพสต5!KU13+รพสต6!KU13+รพสต7!KU13+รพสต8!KU13+รพสต9!KU13+รพสต10!KU13+รพสต11!KU13+รพสต12!KU13+รพสต13!KU13+รพสต14!KU13+รพสต15!KU13+รพสต16!KU13+รพสต17!KU13+รพสต18!KU13+รพสต19!KU13+รพสต20!KU13+รพสต21!KU13+รพสต22!KU13+รพสต23!KU13</f>
        <v>0</v>
      </c>
      <c r="KV13" s="137">
        <f>โรงพยาบาล!KV13+รพสต1!KV13+รพสต2!KV13+รพสต3!KV13+รพสต4!KV13+รพสต5!KV13+รพสต6!KV13+รพสต7!KV13+รพสต8!KV13+รพสต9!KV13+รพสต10!KV13+รพสต11!KV13+รพสต12!KV13+รพสต13!KV13+รพสต14!KV13+รพสต15!KV13+รพสต16!KV13+รพสต17!KV13+รพสต18!KV13+รพสต19!KV13+รพสต20!KV13+รพสต21!KV13+รพสต22!KV13+รพสต23!KV13</f>
        <v>0</v>
      </c>
      <c r="KW13" s="137">
        <f>โรงพยาบาล!KW13+รพสต1!KW13+รพสต2!KW13+รพสต3!KW13+รพสต4!KW13+รพสต5!KW13+รพสต6!KW13+รพสต7!KW13+รพสต8!KW13+รพสต9!KW13+รพสต10!KW13+รพสต11!KW13+รพสต12!KW13+รพสต13!KW13+รพสต14!KW13+รพสต15!KW13+รพสต16!KW13+รพสต17!KW13+รพสต18!KW13+รพสต19!KW13+รพสต20!KW13+รพสต21!KW13+รพสต22!KW13+รพสต23!KW13</f>
        <v>0</v>
      </c>
      <c r="KX13" s="137">
        <f>โรงพยาบาล!KX13+รพสต1!KX13+รพสต2!KX13+รพสต3!KX13+รพสต4!KX13+รพสต5!KX13+รพสต6!KX13+รพสต7!KX13+รพสต8!KX13+รพสต9!KX13+รพสต10!KX13+รพสต11!KX13+รพสต12!KX13+รพสต13!KX13+รพสต14!KX13+รพสต15!KX13+รพสต16!KX13+รพสต17!KX13+รพสต18!KX13+รพสต19!KX13+รพสต20!KX13+รพสต21!KX13+รพสต22!KX13+รพสต23!KX13</f>
        <v>0</v>
      </c>
      <c r="KY13" s="137">
        <f>โรงพยาบาล!KY13+รพสต1!KY13+รพสต2!KY13+รพสต3!KY13+รพสต4!KY13+รพสต5!KY13+รพสต6!KY13+รพสต7!KY13+รพสต8!KY13+รพสต9!KY13+รพสต10!KY13+รพสต11!KY13+รพสต12!KY13+รพสต13!KY13+รพสต14!KY13+รพสต15!KY13+รพสต16!KY13+รพสต17!KY13+รพสต18!KY13+รพสต19!KY13+รพสต20!KY13+รพสต21!KY13+รพสต22!KY13+รพสต23!KY13</f>
        <v>0</v>
      </c>
      <c r="KZ13" s="137">
        <f>โรงพยาบาล!KZ13+รพสต1!KZ13+รพสต2!KZ13+รพสต3!KZ13+รพสต4!KZ13+รพสต5!KZ13+รพสต6!KZ13+รพสต7!KZ13+รพสต8!KZ13+รพสต9!KZ13+รพสต10!KZ13+รพสต11!KZ13+รพสต12!KZ13+รพสต13!KZ13+รพสต14!KZ13+รพสต15!KZ13+รพสต16!KZ13+รพสต17!KZ13+รพสต18!KZ13+รพสต19!KZ13+รพสต20!KZ13+รพสต21!KZ13+รพสต22!KZ13+รพสต23!KZ13</f>
        <v>0</v>
      </c>
      <c r="LA13" s="137">
        <f>โรงพยาบาล!LA13+รพสต1!LA13+รพสต2!LA13+รพสต3!LA13+รพสต4!LA13+รพสต5!LA13+รพสต6!LA13+รพสต7!LA13+รพสต8!LA13+รพสต9!LA13+รพสต10!LA13+รพสต11!LA13+รพสต12!LA13+รพสต13!LA13+รพสต14!LA13+รพสต15!LA13+รพสต16!LA13+รพสต17!LA13+รพสต18!LA13+รพสต19!LA13+รพสต20!LA13+รพสต21!LA13+รพสต22!LA13+รพสต23!LA13</f>
        <v>0</v>
      </c>
      <c r="LB13" s="137">
        <f>โรงพยาบาล!LB13+รพสต1!LB13+รพสต2!LB13+รพสต3!LB13+รพสต4!LB13+รพสต5!LB13+รพสต6!LB13+รพสต7!LB13+รพสต8!LB13+รพสต9!LB13+รพสต10!LB13+รพสต11!LB13+รพสต12!LB13+รพสต13!LB13+รพสต14!LB13+รพสต15!LB13+รพสต16!LB13+รพสต17!LB13+รพสต18!LB13+รพสต19!LB13+รพสต20!LB13+รพสต21!LB13+รพสต22!LB13+รพสต23!LB13</f>
        <v>0</v>
      </c>
      <c r="LC13" s="137">
        <f>โรงพยาบาล!LC13+รพสต1!LC13+รพสต2!LC13+รพสต3!LC13+รพสต4!LC13+รพสต5!LC13+รพสต6!LC13+รพสต7!LC13+รพสต8!LC13+รพสต9!LC13+รพสต10!LC13+รพสต11!LC13+รพสต12!LC13+รพสต13!LC13+รพสต14!LC13+รพสต15!LC13+รพสต16!LC13+รพสต17!LC13+รพสต18!LC13+รพสต19!LC13+รพสต20!LC13+รพสต21!LC13+รพสต22!LC13+รพสต23!LC13</f>
        <v>0</v>
      </c>
      <c r="LD13" s="137">
        <f>โรงพยาบาล!LD13+รพสต1!LD13+รพสต2!LD13+รพสต3!LD13+รพสต4!LD13+รพสต5!LD13+รพสต6!LD13+รพสต7!LD13+รพสต8!LD13+รพสต9!LD13+รพสต10!LD13+รพสต11!LD13+รพสต12!LD13+รพสต13!LD13+รพสต14!LD13+รพสต15!LD13+รพสต16!LD13+รพสต17!LD13+รพสต18!LD13+รพสต19!LD13+รพสต20!LD13+รพสต21!LD13+รพสต22!LD13+รพสต23!LD13</f>
        <v>0</v>
      </c>
      <c r="LE13" s="137">
        <f>โรงพยาบาล!LE13+รพสต1!LE13+รพสต2!LE13+รพสต3!LE13+รพสต4!LE13+รพสต5!LE13+รพสต6!LE13+รพสต7!LE13+รพสต8!LE13+รพสต9!LE13+รพสต10!LE13+รพสต11!LE13+รพสต12!LE13+รพสต13!LE13+รพสต14!LE13+รพสต15!LE13+รพสต16!LE13+รพสต17!LE13+รพสต18!LE13+รพสต19!LE13+รพสต20!LE13+รพสต21!LE13+รพสต22!LE13+รพสต23!LE13</f>
        <v>0</v>
      </c>
      <c r="LF13" s="137">
        <f>โรงพยาบาล!LF13+รพสต1!LF13+รพสต2!LF13+รพสต3!LF13+รพสต4!LF13+รพสต5!LF13+รพสต6!LF13+รพสต7!LF13+รพสต8!LF13+รพสต9!LF13+รพสต10!LF13+รพสต11!LF13+รพสต12!LF13+รพสต13!LF13+รพสต14!LF13+รพสต15!LF13+รพสต16!LF13+รพสต17!LF13+รพสต18!LF13+รพสต19!LF13+รพสต20!LF13+รพสต21!LF13+รพสต22!LF13+รพสต23!LF13</f>
        <v>0</v>
      </c>
      <c r="LG13" s="137">
        <f>โรงพยาบาล!LG13+รพสต1!LG13+รพสต2!LG13+รพสต3!LG13+รพสต4!LG13+รพสต5!LG13+รพสต6!LG13+รพสต7!LG13+รพสต8!LG13+รพสต9!LG13+รพสต10!LG13+รพสต11!LG13+รพสต12!LG13+รพสต13!LG13+รพสต14!LG13+รพสต15!LG13+รพสต16!LG13+รพสต17!LG13+รพสต18!LG13+รพสต19!LG13+รพสต20!LG13+รพสต21!LG13+รพสต22!LG13+รพสต23!LG13</f>
        <v>0</v>
      </c>
      <c r="LH13" s="137">
        <f>โรงพยาบาล!LH13+รพสต1!LH13+รพสต2!LH13+รพสต3!LH13+รพสต4!LH13+รพสต5!LH13+รพสต6!LH13+รพสต7!LH13+รพสต8!LH13+รพสต9!LH13+รพสต10!LH13+รพสต11!LH13+รพสต12!LH13+รพสต13!LH13+รพสต14!LH13+รพสต15!LH13+รพสต16!LH13+รพสต17!LH13+รพสต18!LH13+รพสต19!LH13+รพสต20!LH13+รพสต21!LH13+รพสต22!LH13+รพสต23!LH13</f>
        <v>0</v>
      </c>
      <c r="LI13" s="137">
        <f>โรงพยาบาล!LI13+รพสต1!LI13+รพสต2!LI13+รพสต3!LI13+รพสต4!LI13+รพสต5!LI13+รพสต6!LI13+รพสต7!LI13+รพสต8!LI13+รพสต9!LI13+รพสต10!LI13+รพสต11!LI13+รพสต12!LI13+รพสต13!LI13+รพสต14!LI13+รพสต15!LI13+รพสต16!LI13+รพสต17!LI13+รพสต18!LI13+รพสต19!LI13+รพสต20!LI13+รพสต21!LI13+รพสต22!LI13+รพสต23!LI13</f>
        <v>0</v>
      </c>
      <c r="LJ13" s="137">
        <f>โรงพยาบาล!LJ13+รพสต1!LJ13+รพสต2!LJ13+รพสต3!LJ13+รพสต4!LJ13+รพสต5!LJ13+รพสต6!LJ13+รพสต7!LJ13+รพสต8!LJ13+รพสต9!LJ13+รพสต10!LJ13+รพสต11!LJ13+รพสต12!LJ13+รพสต13!LJ13+รพสต14!LJ13+รพสต15!LJ13+รพสต16!LJ13+รพสต17!LJ13+รพสต18!LJ13+รพสต19!LJ13+รพสต20!LJ13+รพสต21!LJ13+รพสต22!LJ13+รพสต23!LJ13</f>
        <v>0</v>
      </c>
      <c r="LK13" s="137">
        <f>โรงพยาบาล!LK13+รพสต1!LK13+รพสต2!LK13+รพสต3!LK13+รพสต4!LK13+รพสต5!LK13+รพสต6!LK13+รพสต7!LK13+รพสต8!LK13+รพสต9!LK13+รพสต10!LK13+รพสต11!LK13+รพสต12!LK13+รพสต13!LK13+รพสต14!LK13+รพสต15!LK13+รพสต16!LK13+รพสต17!LK13+รพสต18!LK13+รพสต19!LK13+รพสต20!LK13+รพสต21!LK13+รพสต22!LK13+รพสต23!LK13</f>
        <v>0</v>
      </c>
      <c r="LL13" s="137">
        <f>โรงพยาบาล!LL13+รพสต1!LL13+รพสต2!LL13+รพสต3!LL13+รพสต4!LL13+รพสต5!LL13+รพสต6!LL13+รพสต7!LL13+รพสต8!LL13+รพสต9!LL13+รพสต10!LL13+รพสต11!LL13+รพสต12!LL13+รพสต13!LL13+รพสต14!LL13+รพสต15!LL13+รพสต16!LL13+รพสต17!LL13+รพสต18!LL13+รพสต19!LL13+รพสต20!LL13+รพสต21!LL13+รพสต22!LL13+รพสต23!LL13</f>
        <v>0</v>
      </c>
      <c r="LM13" s="137">
        <f>โรงพยาบาล!LM13+รพสต1!LM13+รพสต2!LM13+รพสต3!LM13+รพสต4!LM13+รพสต5!LM13+รพสต6!LM13+รพสต7!LM13+รพสต8!LM13+รพสต9!LM13+รพสต10!LM13+รพสต11!LM13+รพสต12!LM13+รพสต13!LM13+รพสต14!LM13+รพสต15!LM13+รพสต16!LM13+รพสต17!LM13+รพสต18!LM13+รพสต19!LM13+รพสต20!LM13+รพสต21!LM13+รพสต22!LM13+รพสต23!LM13</f>
        <v>0</v>
      </c>
      <c r="LN13" s="137">
        <f>โรงพยาบาล!LN13+รพสต1!LN13+รพสต2!LN13+รพสต3!LN13+รพสต4!LN13+รพสต5!LN13+รพสต6!LN13+รพสต7!LN13+รพสต8!LN13+รพสต9!LN13+รพสต10!LN13+รพสต11!LN13+รพสต12!LN13+รพสต13!LN13+รพสต14!LN13+รพสต15!LN13+รพสต16!LN13+รพสต17!LN13+รพสต18!LN13+รพสต19!LN13+รพสต20!LN13+รพสต21!LN13+รพสต22!LN13+รพสต23!LN13</f>
        <v>0</v>
      </c>
      <c r="LO13" s="137">
        <f>โรงพยาบาล!LO13+รพสต1!LO13+รพสต2!LO13+รพสต3!LO13+รพสต4!LO13+รพสต5!LO13+รพสต6!LO13+รพสต7!LO13+รพสต8!LO13+รพสต9!LO13+รพสต10!LO13+รพสต11!LO13+รพสต12!LO13+รพสต13!LO13+รพสต14!LO13+รพสต15!LO13+รพสต16!LO13+รพสต17!LO13+รพสต18!LO13+รพสต19!LO13+รพสต20!LO13+รพสต21!LO13+รพสต22!LO13+รพสต23!LO13</f>
        <v>0</v>
      </c>
      <c r="LP13" s="137">
        <f>โรงพยาบาล!LP13+รพสต1!LP13+รพสต2!LP13+รพสต3!LP13+รพสต4!LP13+รพสต5!LP13+รพสต6!LP13+รพสต7!LP13+รพสต8!LP13+รพสต9!LP13+รพสต10!LP13+รพสต11!LP13+รพสต12!LP13+รพสต13!LP13+รพสต14!LP13+รพสต15!LP13+รพสต16!LP13+รพสต17!LP13+รพสต18!LP13+รพสต19!LP13+รพสต20!LP13+รพสต21!LP13+รพสต22!LP13+รพสต23!LP13</f>
        <v>0</v>
      </c>
      <c r="LQ13" s="137">
        <f>โรงพยาบาล!LQ13+รพสต1!LQ13+รพสต2!LQ13+รพสต3!LQ13+รพสต4!LQ13+รพสต5!LQ13+รพสต6!LQ13+รพสต7!LQ13+รพสต8!LQ13+รพสต9!LQ13+รพสต10!LQ13+รพสต11!LQ13+รพสต12!LQ13+รพสต13!LQ13+รพสต14!LQ13+รพสต15!LQ13+รพสต16!LQ13+รพสต17!LQ13+รพสต18!LQ13+รพสต19!LQ13+รพสต20!LQ13+รพสต21!LQ13+รพสต22!LQ13+รพสต23!LQ13</f>
        <v>0</v>
      </c>
      <c r="LR13" s="137">
        <f>โรงพยาบาล!LR13+รพสต1!LR13+รพสต2!LR13+รพสต3!LR13+รพสต4!LR13+รพสต5!LR13+รพสต6!LR13+รพสต7!LR13+รพสต8!LR13+รพสต9!LR13+รพสต10!LR13+รพสต11!LR13+รพสต12!LR13+รพสต13!LR13+รพสต14!LR13+รพสต15!LR13+รพสต16!LR13+รพสต17!LR13+รพสต18!LR13+รพสต19!LR13+รพสต20!LR13+รพสต21!LR13+รพสต22!LR13+รพสต23!LR13</f>
        <v>0</v>
      </c>
      <c r="LS13" s="137">
        <f>โรงพยาบาล!LS13+รพสต1!LS13+รพสต2!LS13+รพสต3!LS13+รพสต4!LS13+รพสต5!LS13+รพสต6!LS13+รพสต7!LS13+รพสต8!LS13+รพสต9!LS13+รพสต10!LS13+รพสต11!LS13+รพสต12!LS13+รพสต13!LS13+รพสต14!LS13+รพสต15!LS13+รพสต16!LS13+รพสต17!LS13+รพสต18!LS13+รพสต19!LS13+รพสต20!LS13+รพสต21!LS13+รพสต22!LS13+รพสต23!LS13</f>
        <v>0</v>
      </c>
      <c r="LT13" s="137">
        <f>โรงพยาบาล!LT13+รพสต1!LT13+รพสต2!LT13+รพสต3!LT13+รพสต4!LT13+รพสต5!LT13+รพสต6!LT13+รพสต7!LT13+รพสต8!LT13+รพสต9!LT13+รพสต10!LT13+รพสต11!LT13+รพสต12!LT13+รพสต13!LT13+รพสต14!LT13+รพสต15!LT13+รพสต16!LT13+รพสต17!LT13+รพสต18!LT13+รพสต19!LT13+รพสต20!LT13+รพสต21!LT13+รพสต22!LT13+รพสต23!LT13</f>
        <v>0</v>
      </c>
      <c r="LU13" s="137">
        <f>โรงพยาบาล!LU13+รพสต1!LU13+รพสต2!LU13+รพสต3!LU13+รพสต4!LU13+รพสต5!LU13+รพสต6!LU13+รพสต7!LU13+รพสต8!LU13+รพสต9!LU13+รพสต10!LU13+รพสต11!LU13+รพสต12!LU13+รพสต13!LU13+รพสต14!LU13+รพสต15!LU13+รพสต16!LU13+รพสต17!LU13+รพสต18!LU13+รพสต19!LU13+รพสต20!LU13+รพสต21!LU13+รพสต22!LU13+รพสต23!LU13</f>
        <v>0</v>
      </c>
      <c r="LV13" s="137">
        <f>โรงพยาบาล!LV13+รพสต1!LV13+รพสต2!LV13+รพสต3!LV13+รพสต4!LV13+รพสต5!LV13+รพสต6!LV13+รพสต7!LV13+รพสต8!LV13+รพสต9!LV13+รพสต10!LV13+รพสต11!LV13+รพสต12!LV13+รพสต13!LV13+รพสต14!LV13+รพสต15!LV13+รพสต16!LV13+รพสต17!LV13+รพสต18!LV13+รพสต19!LV13+รพสต20!LV13+รพสต21!LV13+รพสต22!LV13+รพสต23!LV13</f>
        <v>0</v>
      </c>
      <c r="LW13" s="137">
        <f>โรงพยาบาล!LW13+รพสต1!LW13+รพสต2!LW13+รพสต3!LW13+รพสต4!LW13+รพสต5!LW13+รพสต6!LW13+รพสต7!LW13+รพสต8!LW13+รพสต9!LW13+รพสต10!LW13+รพสต11!LW13+รพสต12!LW13+รพสต13!LW13+รพสต14!LW13+รพสต15!LW13+รพสต16!LW13+รพสต17!LW13+รพสต18!LW13+รพสต19!LW13+รพสต20!LW13+รพสต21!LW13+รพสต22!LW13+รพสต23!LW13</f>
        <v>0</v>
      </c>
      <c r="LX13" s="137">
        <f>โรงพยาบาล!LX13+รพสต1!LX13+รพสต2!LX13+รพสต3!LX13+รพสต4!LX13+รพสต5!LX13+รพสต6!LX13+รพสต7!LX13+รพสต8!LX13+รพสต9!LX13+รพสต10!LX13+รพสต11!LX13+รพสต12!LX13+รพสต13!LX13+รพสต14!LX13+รพสต15!LX13+รพสต16!LX13+รพสต17!LX13+รพสต18!LX13+รพสต19!LX13+รพสต20!LX13+รพสต21!LX13+รพสต22!LX13+รพสต23!LX13</f>
        <v>0</v>
      </c>
      <c r="LY13" s="137">
        <f>โรงพยาบาล!LY13+รพสต1!LY13+รพสต2!LY13+รพสต3!LY13+รพสต4!LY13+รพสต5!LY13+รพสต6!LY13+รพสต7!LY13+รพสต8!LY13+รพสต9!LY13+รพสต10!LY13+รพสต11!LY13+รพสต12!LY13+รพสต13!LY13+รพสต14!LY13+รพสต15!LY13+รพสต16!LY13+รพสต17!LY13+รพสต18!LY13+รพสต19!LY13+รพสต20!LY13+รพสต21!LY13+รพสต22!LY13+รพสต23!LY13</f>
        <v>0</v>
      </c>
      <c r="LZ13" s="137">
        <f>โรงพยาบาล!LZ13+รพสต1!LZ13+รพสต2!LZ13+รพสต3!LZ13+รพสต4!LZ13+รพสต5!LZ13+รพสต6!LZ13+รพสต7!LZ13+รพสต8!LZ13+รพสต9!LZ13+รพสต10!LZ13+รพสต11!LZ13+รพสต12!LZ13+รพสต13!LZ13+รพสต14!LZ13+รพสต15!LZ13+รพสต16!LZ13+รพสต17!LZ13+รพสต18!LZ13+รพสต19!LZ13+รพสต20!LZ13+รพสต21!LZ13+รพสต22!LZ13+รพสต23!LZ13</f>
        <v>0</v>
      </c>
      <c r="MA13" s="137">
        <f>โรงพยาบาล!MA13+รพสต1!MA13+รพสต2!MA13+รพสต3!MA13+รพสต4!MA13+รพสต5!MA13+รพสต6!MA13+รพสต7!MA13+รพสต8!MA13+รพสต9!MA13+รพสต10!MA13+รพสต11!MA13+รพสต12!MA13+รพสต13!MA13+รพสต14!MA13+รพสต15!MA13+รพสต16!MA13+รพสต17!MA13+รพสต18!MA13+รพสต19!MA13+รพสต20!MA13+รพสต21!MA13+รพสต22!MA13+รพสต23!MA13</f>
        <v>0</v>
      </c>
      <c r="MB13" s="137">
        <f>โรงพยาบาล!MB13+รพสต1!MB13+รพสต2!MB13+รพสต3!MB13+รพสต4!MB13+รพสต5!MB13+รพสต6!MB13+รพสต7!MB13+รพสต8!MB13+รพสต9!MB13+รพสต10!MB13+รพสต11!MB13+รพสต12!MB13+รพสต13!MB13+รพสต14!MB13+รพสต15!MB13+รพสต16!MB13+รพสต17!MB13+รพสต18!MB13+รพสต19!MB13+รพสต20!MB13+รพสต21!MB13+รพสต22!MB13+รพสต23!MB13</f>
        <v>0</v>
      </c>
      <c r="MC13" s="137">
        <f>โรงพยาบาล!MC13+รพสต1!MC13+รพสต2!MC13+รพสต3!MC13+รพสต4!MC13+รพสต5!MC13+รพสต6!MC13+รพสต7!MC13+รพสต8!MC13+รพสต9!MC13+รพสต10!MC13+รพสต11!MC13+รพสต12!MC13+รพสต13!MC13+รพสต14!MC13+รพสต15!MC13+รพสต16!MC13+รพสต17!MC13+รพสต18!MC13+รพสต19!MC13+รพสต20!MC13+รพสต21!MC13+รพสต22!MC13+รพสต23!MC13</f>
        <v>0</v>
      </c>
      <c r="MD13" s="137">
        <f>โรงพยาบาล!MD13+รพสต1!MD13+รพสต2!MD13+รพสต3!MD13+รพสต4!MD13+รพสต5!MD13+รพสต6!MD13+รพสต7!MD13+รพสต8!MD13+รพสต9!MD13+รพสต10!MD13+รพสต11!MD13+รพสต12!MD13+รพสต13!MD13+รพสต14!MD13+รพสต15!MD13+รพสต16!MD13+รพสต17!MD13+รพสต18!MD13+รพสต19!MD13+รพสต20!MD13+รพสต21!MD13+รพสต22!MD13+รพสต23!MD13</f>
        <v>0</v>
      </c>
      <c r="ME13" s="137">
        <f>โรงพยาบาล!ME13+รพสต1!ME13+รพสต2!ME13+รพสต3!ME13+รพสต4!ME13+รพสต5!ME13+รพสต6!ME13+รพสต7!ME13+รพสต8!ME13+รพสต9!ME13+รพสต10!ME13+รพสต11!ME13+รพสต12!ME13+รพสต13!ME13+รพสต14!ME13+รพสต15!ME13+รพสต16!ME13+รพสต17!ME13+รพสต18!ME13+รพสต19!ME13+รพสต20!ME13+รพสต21!ME13+รพสต22!ME13+รพสต23!ME13</f>
        <v>0</v>
      </c>
      <c r="MF13" s="137">
        <f>โรงพยาบาล!MF13+รพสต1!MF13+รพสต2!MF13+รพสต3!MF13+รพสต4!MF13+รพสต5!MF13+รพสต6!MF13+รพสต7!MF13+รพสต8!MF13+รพสต9!MF13+รพสต10!MF13+รพสต11!MF13+รพสต12!MF13+รพสต13!MF13+รพสต14!MF13+รพสต15!MF13+รพสต16!MF13+รพสต17!MF13+รพสต18!MF13+รพสต19!MF13+รพสต20!MF13+รพสต21!MF13+รพสต22!MF13+รพสต23!MF13</f>
        <v>0</v>
      </c>
      <c r="MG13" s="137">
        <f>โรงพยาบาล!MG13+รพสต1!MG13+รพสต2!MG13+รพสต3!MG13+รพสต4!MG13+รพสต5!MG13+รพสต6!MG13+รพสต7!MG13+รพสต8!MG13+รพสต9!MG13+รพสต10!MG13+รพสต11!MG13+รพสต12!MG13+รพสต13!MG13+รพสต14!MG13+รพสต15!MG13+รพสต16!MG13+รพสต17!MG13+รพสต18!MG13+รพสต19!MG13+รพสต20!MG13+รพสต21!MG13+รพสต22!MG13+รพสต23!MG13</f>
        <v>0</v>
      </c>
      <c r="MH13" s="137">
        <f>โรงพยาบาล!MH13+รพสต1!MH13+รพสต2!MH13+รพสต3!MH13+รพสต4!MH13+รพสต5!MH13+รพสต6!MH13+รพสต7!MH13+รพสต8!MH13+รพสต9!MH13+รพสต10!MH13+รพสต11!MH13+รพสต12!MH13+รพสต13!MH13+รพสต14!MH13+รพสต15!MH13+รพสต16!MH13+รพสต17!MH13+รพสต18!MH13+รพสต19!MH13+รพสต20!MH13+รพสต21!MH13+รพสต22!MH13+รพสต23!MH13</f>
        <v>0</v>
      </c>
      <c r="MI13" s="137">
        <f>โรงพยาบาล!MI13+รพสต1!MI13+รพสต2!MI13+รพสต3!MI13+รพสต4!MI13+รพสต5!MI13+รพสต6!MI13+รพสต7!MI13+รพสต8!MI13+รพสต9!MI13+รพสต10!MI13+รพสต11!MI13+รพสต12!MI13+รพสต13!MI13+รพสต14!MI13+รพสต15!MI13+รพสต16!MI13+รพสต17!MI13+รพสต18!MI13+รพสต19!MI13+รพสต20!MI13+รพสต21!MI13+รพสต22!MI13+รพสต23!MI13</f>
        <v>0</v>
      </c>
      <c r="MJ13" s="137">
        <f>โรงพยาบาล!MJ13+รพสต1!MJ13+รพสต2!MJ13+รพสต3!MJ13+รพสต4!MJ13+รพสต5!MJ13+รพสต6!MJ13+รพสต7!MJ13+รพสต8!MJ13+รพสต9!MJ13+รพสต10!MJ13+รพสต11!MJ13+รพสต12!MJ13+รพสต13!MJ13+รพสต14!MJ13+รพสต15!MJ13+รพสต16!MJ13+รพสต17!MJ13+รพสต18!MJ13+รพสต19!MJ13+รพสต20!MJ13+รพสต21!MJ13+รพสต22!MJ13+รพสต23!MJ13</f>
        <v>0</v>
      </c>
      <c r="MK13" s="137">
        <f>โรงพยาบาล!MK13+รพสต1!MK13+รพสต2!MK13+รพสต3!MK13+รพสต4!MK13+รพสต5!MK13+รพสต6!MK13+รพสต7!MK13+รพสต8!MK13+รพสต9!MK13+รพสต10!MK13+รพสต11!MK13+รพสต12!MK13+รพสต13!MK13+รพสต14!MK13+รพสต15!MK13+รพสต16!MK13+รพสต17!MK13+รพสต18!MK13+รพสต19!MK13+รพสต20!MK13+รพสต21!MK13+รพสต22!MK13+รพสต23!MK13</f>
        <v>0</v>
      </c>
      <c r="ML13" s="137">
        <f>โรงพยาบาล!ML13+รพสต1!ML13+รพสต2!ML13+รพสต3!ML13+รพสต4!ML13+รพสต5!ML13+รพสต6!ML13+รพสต7!ML13+รพสต8!ML13+รพสต9!ML13+รพสต10!ML13+รพสต11!ML13+รพสต12!ML13+รพสต13!ML13+รพสต14!ML13+รพสต15!ML13+รพสต16!ML13+รพสต17!ML13+รพสต18!ML13+รพสต19!ML13+รพสต20!ML13+รพสต21!ML13+รพสต22!ML13+รพสต23!ML13</f>
        <v>0</v>
      </c>
      <c r="MM13" s="137">
        <f>โรงพยาบาล!MM13+รพสต1!MM13+รพสต2!MM13+รพสต3!MM13+รพสต4!MM13+รพสต5!MM13+รพสต6!MM13+รพสต7!MM13+รพสต8!MM13+รพสต9!MM13+รพสต10!MM13+รพสต11!MM13+รพสต12!MM13+รพสต13!MM13+รพสต14!MM13+รพสต15!MM13+รพสต16!MM13+รพสต17!MM13+รพสต18!MM13+รพสต19!MM13+รพสต20!MM13+รพสต21!MM13+รพสต22!MM13+รพสต23!MM13</f>
        <v>0</v>
      </c>
      <c r="MN13" s="137">
        <f>โรงพยาบาล!MN13+รพสต1!MN13+รพสต2!MN13+รพสต3!MN13+รพสต4!MN13+รพสต5!MN13+รพสต6!MN13+รพสต7!MN13+รพสต8!MN13+รพสต9!MN13+รพสต10!MN13+รพสต11!MN13+รพสต12!MN13+รพสต13!MN13+รพสต14!MN13+รพสต15!MN13+รพสต16!MN13+รพสต17!MN13+รพสต18!MN13+รพสต19!MN13+รพสต20!MN13+รพสต21!MN13+รพสต22!MN13+รพสต23!MN13</f>
        <v>0</v>
      </c>
      <c r="MO13" s="137">
        <f>โรงพยาบาล!MO13+รพสต1!MO13+รพสต2!MO13+รพสต3!MO13+รพสต4!MO13+รพสต5!MO13+รพสต6!MO13+รพสต7!MO13+รพสต8!MO13+รพสต9!MO13+รพสต10!MO13+รพสต11!MO13+รพสต12!MO13+รพสต13!MO13+รพสต14!MO13+รพสต15!MO13+รพสต16!MO13+รพสต17!MO13+รพสต18!MO13+รพสต19!MO13+รพสต20!MO13+รพสต21!MO13+รพสต22!MO13+รพสต23!MO13</f>
        <v>0</v>
      </c>
      <c r="MP13" s="137">
        <f>โรงพยาบาล!MP13+รพสต1!MP13+รพสต2!MP13+รพสต3!MP13+รพสต4!MP13+รพสต5!MP13+รพสต6!MP13+รพสต7!MP13+รพสต8!MP13+รพสต9!MP13+รพสต10!MP13+รพสต11!MP13+รพสต12!MP13+รพสต13!MP13+รพสต14!MP13+รพสต15!MP13+รพสต16!MP13+รพสต17!MP13+รพสต18!MP13+รพสต19!MP13+รพสต20!MP13+รพสต21!MP13+รพสต22!MP13+รพสต23!MP13</f>
        <v>0</v>
      </c>
      <c r="MQ13" s="137">
        <f>โรงพยาบาล!MQ13+รพสต1!MQ13+รพสต2!MQ13+รพสต3!MQ13+รพสต4!MQ13+รพสต5!MQ13+รพสต6!MQ13+รพสต7!MQ13+รพสต8!MQ13+รพสต9!MQ13+รพสต10!MQ13+รพสต11!MQ13+รพสต12!MQ13+รพสต13!MQ13+รพสต14!MQ13+รพสต15!MQ13+รพสต16!MQ13+รพสต17!MQ13+รพสต18!MQ13+รพสต19!MQ13+รพสต20!MQ13+รพสต21!MQ13+รพสต22!MQ13+รพสต23!MQ13</f>
        <v>0</v>
      </c>
      <c r="MR13" s="137">
        <f>โรงพยาบาล!MR13+รพสต1!MR13+รพสต2!MR13+รพสต3!MR13+รพสต4!MR13+รพสต5!MR13+รพสต6!MR13+รพสต7!MR13+รพสต8!MR13+รพสต9!MR13+รพสต10!MR13+รพสต11!MR13+รพสต12!MR13+รพสต13!MR13+รพสต14!MR13+รพสต15!MR13+รพสต16!MR13+รพสต17!MR13+รพสต18!MR13+รพสต19!MR13+รพสต20!MR13+รพสต21!MR13+รพสต22!MR13+รพสต23!MR13</f>
        <v>0</v>
      </c>
      <c r="MS13" s="137">
        <f>โรงพยาบาล!MS13+รพสต1!MS13+รพสต2!MS13+รพสต3!MS13+รพสต4!MS13+รพสต5!MS13+รพสต6!MS13+รพสต7!MS13+รพสต8!MS13+รพสต9!MS13+รพสต10!MS13+รพสต11!MS13+รพสต12!MS13+รพสต13!MS13+รพสต14!MS13+รพสต15!MS13+รพสต16!MS13+รพสต17!MS13+รพสต18!MS13+รพสต19!MS13+รพสต20!MS13+รพสต21!MS13+รพสต22!MS13+รพสต23!MS13</f>
        <v>0</v>
      </c>
      <c r="MT13" s="137">
        <f>โรงพยาบาล!MT13+รพสต1!MT13+รพสต2!MT13+รพสต3!MT13+รพสต4!MT13+รพสต5!MT13+รพสต6!MT13+รพสต7!MT13+รพสต8!MT13+รพสต9!MT13+รพสต10!MT13+รพสต11!MT13+รพสต12!MT13+รพสต13!MT13+รพสต14!MT13+รพสต15!MT13+รพสต16!MT13+รพสต17!MT13+รพสต18!MT13+รพสต19!MT13+รพสต20!MT13+รพสต21!MT13+รพสต22!MT13+รพสต23!MT13</f>
        <v>0</v>
      </c>
      <c r="MU13" s="137">
        <f>โรงพยาบาล!MU13+รพสต1!MU13+รพสต2!MU13+รพสต3!MU13+รพสต4!MU13+รพสต5!MU13+รพสต6!MU13+รพสต7!MU13+รพสต8!MU13+รพสต9!MU13+รพสต10!MU13+รพสต11!MU13+รพสต12!MU13+รพสต13!MU13+รพสต14!MU13+รพสต15!MU13+รพสต16!MU13+รพสต17!MU13+รพสต18!MU13+รพสต19!MU13+รพสต20!MU13+รพสต21!MU13+รพสต22!MU13+รพสต23!MU13</f>
        <v>0</v>
      </c>
      <c r="MV13" s="137">
        <f>โรงพยาบาล!MV13+รพสต1!MV13+รพสต2!MV13+รพสต3!MV13+รพสต4!MV13+รพสต5!MV13+รพสต6!MV13+รพสต7!MV13+รพสต8!MV13+รพสต9!MV13+รพสต10!MV13+รพสต11!MV13+รพสต12!MV13+รพสต13!MV13+รพสต14!MV13+รพสต15!MV13+รพสต16!MV13+รพสต17!MV13+รพสต18!MV13+รพสต19!MV13+รพสต20!MV13+รพสต21!MV13+รพสต22!MV13+รพสต23!MV13</f>
        <v>0</v>
      </c>
      <c r="MW13" s="137">
        <f>โรงพยาบาล!MW13+รพสต1!MW13+รพสต2!MW13+รพสต3!MW13+รพสต4!MW13+รพสต5!MW13+รพสต6!MW13+รพสต7!MW13+รพสต8!MW13+รพสต9!MW13+รพสต10!MW13+รพสต11!MW13+รพสต12!MW13+รพสต13!MW13+รพสต14!MW13+รพสต15!MW13+รพสต16!MW13+รพสต17!MW13+รพสต18!MW13+รพสต19!MW13+รพสต20!MW13+รพสต21!MW13+รพสต22!MW13+รพสต23!MW13</f>
        <v>0</v>
      </c>
      <c r="MX13" s="137">
        <f>โรงพยาบาล!MX13+รพสต1!MX13+รพสต2!MX13+รพสต3!MX13+รพสต4!MX13+รพสต5!MX13+รพสต6!MX13+รพสต7!MX13+รพสต8!MX13+รพสต9!MX13+รพสต10!MX13+รพสต11!MX13+รพสต12!MX13+รพสต13!MX13+รพสต14!MX13+รพสต15!MX13+รพสต16!MX13+รพสต17!MX13+รพสต18!MX13+รพสต19!MX13+รพสต20!MX13+รพสต21!MX13+รพสต22!MX13+รพสต23!MX13</f>
        <v>0</v>
      </c>
      <c r="MY13" s="137">
        <f>โรงพยาบาล!MY13+รพสต1!MY13+รพสต2!MY13+รพสต3!MY13+รพสต4!MY13+รพสต5!MY13+รพสต6!MY13+รพสต7!MY13+รพสต8!MY13+รพสต9!MY13+รพสต10!MY13+รพสต11!MY13+รพสต12!MY13+รพสต13!MY13+รพสต14!MY13+รพสต15!MY13+รพสต16!MY13+รพสต17!MY13+รพสต18!MY13+รพสต19!MY13+รพสต20!MY13+รพสต21!MY13+รพสต22!MY13+รพสต23!MY13</f>
        <v>0</v>
      </c>
      <c r="MZ13" s="137">
        <f>โรงพยาบาล!MZ13+รพสต1!MZ13+รพสต2!MZ13+รพสต3!MZ13+รพสต4!MZ13+รพสต5!MZ13+รพสต6!MZ13+รพสต7!MZ13+รพสต8!MZ13+รพสต9!MZ13+รพสต10!MZ13+รพสต11!MZ13+รพสต12!MZ13+รพสต13!MZ13+รพสต14!MZ13+รพสต15!MZ13+รพสต16!MZ13+รพสต17!MZ13+รพสต18!MZ13+รพสต19!MZ13+รพสต20!MZ13+รพสต21!MZ13+รพสต22!MZ13+รพสต23!MZ13</f>
        <v>0</v>
      </c>
      <c r="NA13" s="137">
        <f>โรงพยาบาล!NA13+รพสต1!NA13+รพสต2!NA13+รพสต3!NA13+รพสต4!NA13+รพสต5!NA13+รพสต6!NA13+รพสต7!NA13+รพสต8!NA13+รพสต9!NA13+รพสต10!NA13+รพสต11!NA13+รพสต12!NA13+รพสต13!NA13+รพสต14!NA13+รพสต15!NA13+รพสต16!NA13+รพสต17!NA13+รพสต18!NA13+รพสต19!NA13+รพสต20!NA13+รพสต21!NA13+รพสต22!NA13+รพสต23!NA13</f>
        <v>0</v>
      </c>
      <c r="NB13" s="137">
        <f>โรงพยาบาล!NB13+รพสต1!NB13+รพสต2!NB13+รพสต3!NB13+รพสต4!NB13+รพสต5!NB13+รพสต6!NB13+รพสต7!NB13+รพสต8!NB13+รพสต9!NB13+รพสต10!NB13+รพสต11!NB13+รพสต12!NB13+รพสต13!NB13+รพสต14!NB13+รพสต15!NB13+รพสต16!NB13+รพสต17!NB13+รพสต18!NB13+รพสต19!NB13+รพสต20!NB13+รพสต21!NB13+รพสต22!NB13+รพสต23!NB13</f>
        <v>0</v>
      </c>
      <c r="NC13" s="137">
        <f>โรงพยาบาล!NC13+รพสต1!NC13+รพสต2!NC13+รพสต3!NC13+รพสต4!NC13+รพสต5!NC13+รพสต6!NC13+รพสต7!NC13+รพสต8!NC13+รพสต9!NC13+รพสต10!NC13+รพสต11!NC13+รพสต12!NC13+รพสต13!NC13+รพสต14!NC13+รพสต15!NC13+รพสต16!NC13+รพสต17!NC13+รพสต18!NC13+รพสต19!NC13+รพสต20!NC13+รพสต21!NC13+รพสต22!NC13+รพสต23!NC13</f>
        <v>0</v>
      </c>
      <c r="ND13" s="137">
        <f>โรงพยาบาล!ND13+รพสต1!ND13+รพสต2!ND13+รพสต3!ND13+รพสต4!ND13+รพสต5!ND13+รพสต6!ND13+รพสต7!ND13+รพสต8!ND13+รพสต9!ND13+รพสต10!ND13+รพสต11!ND13+รพสต12!ND13+รพสต13!ND13+รพสต14!ND13+รพสต15!ND13+รพสต16!ND13+รพสต17!ND13+รพสต18!ND13+รพสต19!ND13+รพสต20!ND13+รพสต21!ND13+รพสต22!ND13+รพสต23!ND13</f>
        <v>0</v>
      </c>
      <c r="NE13" s="137">
        <f>โรงพยาบาล!NE13+รพสต1!NE13+รพสต2!NE13+รพสต3!NE13+รพสต4!NE13+รพสต5!NE13+รพสต6!NE13+รพสต7!NE13+รพสต8!NE13+รพสต9!NE13+รพสต10!NE13+รพสต11!NE13+รพสต12!NE13+รพสต13!NE13+รพสต14!NE13+รพสต15!NE13+รพสต16!NE13+รพสต17!NE13+รพสต18!NE13+รพสต19!NE13+รพสต20!NE13+รพสต21!NE13+รพสต22!NE13+รพสต23!NE13</f>
        <v>0</v>
      </c>
      <c r="NF13" s="137">
        <f>โรงพยาบาล!NF13+รพสต1!NF13+รพสต2!NF13+รพสต3!NF13+รพสต4!NF13+รพสต5!NF13+รพสต6!NF13+รพสต7!NF13+รพสต8!NF13+รพสต9!NF13+รพสต10!NF13+รพสต11!NF13+รพสต12!NF13+รพสต13!NF13+รพสต14!NF13+รพสต15!NF13+รพสต16!NF13+รพสต17!NF13+รพสต18!NF13+รพสต19!NF13+รพสต20!NF13+รพสต21!NF13+รพสต22!NF13+รพสต23!NF13</f>
        <v>0</v>
      </c>
      <c r="NG13" s="137">
        <f>โรงพยาบาล!NG13+รพสต1!NG13+รพสต2!NG13+รพสต3!NG13+รพสต4!NG13+รพสต5!NG13+รพสต6!NG13+รพสต7!NG13+รพสต8!NG13+รพสต9!NG13+รพสต10!NG13+รพสต11!NG13+รพสต12!NG13+รพสต13!NG13+รพสต14!NG13+รพสต15!NG13+รพสต16!NG13+รพสต17!NG13+รพสต18!NG13+รพสต19!NG13+รพสต20!NG13+รพสต21!NG13+รพสต22!NG13+รพสต23!NG13</f>
        <v>0</v>
      </c>
      <c r="NH13" s="137">
        <f>โรงพยาบาล!NH13+รพสต1!NH13+รพสต2!NH13+รพสต3!NH13+รพสต4!NH13+รพสต5!NH13+รพสต6!NH13+รพสต7!NH13+รพสต8!NH13+รพสต9!NH13+รพสต10!NH13+รพสต11!NH13+รพสต12!NH13+รพสต13!NH13+รพสต14!NH13+รพสต15!NH13+รพสต16!NH13+รพสต17!NH13+รพสต18!NH13+รพสต19!NH13+รพสต20!NH13+รพสต21!NH13+รพสต22!NH13+รพสต23!NH13</f>
        <v>0</v>
      </c>
      <c r="NI13" s="137">
        <f>โรงพยาบาล!NI13+รพสต1!NI13+รพสต2!NI13+รพสต3!NI13+รพสต4!NI13+รพสต5!NI13+รพสต6!NI13+รพสต7!NI13+รพสต8!NI13+รพสต9!NI13+รพสต10!NI13+รพสต11!NI13+รพสต12!NI13+รพสต13!NI13+รพสต14!NI13+รพสต15!NI13+รพสต16!NI13+รพสต17!NI13+รพสต18!NI13+รพสต19!NI13+รพสต20!NI13+รพสต21!NI13+รพสต22!NI13+รพสต23!NI13</f>
        <v>0</v>
      </c>
      <c r="NJ13" s="137">
        <f>โรงพยาบาล!NJ13+รพสต1!NJ13+รพสต2!NJ13+รพสต3!NJ13+รพสต4!NJ13+รพสต5!NJ13+รพสต6!NJ13+รพสต7!NJ13+รพสต8!NJ13+รพสต9!NJ13+รพสต10!NJ13+รพสต11!NJ13+รพสต12!NJ13+รพสต13!NJ13+รพสต14!NJ13+รพสต15!NJ13+รพสต16!NJ13+รพสต17!NJ13+รพสต18!NJ13+รพสต19!NJ13+รพสต20!NJ13+รพสต21!NJ13+รพสต22!NJ13+รพสต23!NJ13</f>
        <v>0</v>
      </c>
      <c r="NK13" s="137">
        <f>โรงพยาบาล!NK13+รพสต1!NK13+รพสต2!NK13+รพสต3!NK13+รพสต4!NK13+รพสต5!NK13+รพสต6!NK13+รพสต7!NK13+รพสต8!NK13+รพสต9!NK13+รพสต10!NK13+รพสต11!NK13+รพสต12!NK13+รพสต13!NK13+รพสต14!NK13+รพสต15!NK13+รพสต16!NK13+รพสต17!NK13+รพสต18!NK13+รพสต19!NK13+รพสต20!NK13+รพสต21!NK13+รพสต22!NK13+รพสต23!NK13</f>
        <v>0</v>
      </c>
      <c r="NL13" s="137">
        <f>โรงพยาบาล!NL13+รพสต1!NL13+รพสต2!NL13+รพสต3!NL13+รพสต4!NL13+รพสต5!NL13+รพสต6!NL13+รพสต7!NL13+รพสต8!NL13+รพสต9!NL13+รพสต10!NL13+รพสต11!NL13+รพสต12!NL13+รพสต13!NL13+รพสต14!NL13+รพสต15!NL13+รพสต16!NL13+รพสต17!NL13+รพสต18!NL13+รพสต19!NL13+รพสต20!NL13+รพสต21!NL13+รพสต22!NL13+รพสต23!NL13</f>
        <v>0</v>
      </c>
      <c r="NM13" s="137">
        <f>โรงพยาบาล!NM13+รพสต1!NM13+รพสต2!NM13+รพสต3!NM13+รพสต4!NM13+รพสต5!NM13+รพสต6!NM13+รพสต7!NM13+รพสต8!NM13+รพสต9!NM13+รพสต10!NM13+รพสต11!NM13+รพสต12!NM13+รพสต13!NM13+รพสต14!NM13+รพสต15!NM13+รพสต16!NM13+รพสต17!NM13+รพสต18!NM13+รพสต19!NM13+รพสต20!NM13+รพสต21!NM13+รพสต22!NM13+รพสต23!NM13</f>
        <v>0</v>
      </c>
      <c r="NN13" s="137">
        <f>โรงพยาบาล!NN13+รพสต1!NN13+รพสต2!NN13+รพสต3!NN13+รพสต4!NN13+รพสต5!NN13+รพสต6!NN13+รพสต7!NN13+รพสต8!NN13+รพสต9!NN13+รพสต10!NN13+รพสต11!NN13+รพสต12!NN13+รพสต13!NN13+รพสต14!NN13+รพสต15!NN13+รพสต16!NN13+รพสต17!NN13+รพสต18!NN13+รพสต19!NN13+รพสต20!NN13+รพสต21!NN13+รพสต22!NN13+รพสต23!NN13</f>
        <v>0</v>
      </c>
      <c r="NO13" s="137">
        <f>โรงพยาบาล!NO13+รพสต1!NO13+รพสต2!NO13+รพสต3!NO13+รพสต4!NO13+รพสต5!NO13+รพสต6!NO13+รพสต7!NO13+รพสต8!NO13+รพสต9!NO13+รพสต10!NO13+รพสต11!NO13+รพสต12!NO13+รพสต13!NO13+รพสต14!NO13+รพสต15!NO13+รพสต16!NO13+รพสต17!NO13+รพสต18!NO13+รพสต19!NO13+รพสต20!NO13+รพสต21!NO13+รพสต22!NO13+รพสต23!NO13</f>
        <v>0</v>
      </c>
      <c r="NP13" s="137">
        <f>โรงพยาบาล!NP13+รพสต1!NP13+รพสต2!NP13+รพสต3!NP13+รพสต4!NP13+รพสต5!NP13+รพสต6!NP13+รพสต7!NP13+รพสต8!NP13+รพสต9!NP13+รพสต10!NP13+รพสต11!NP13+รพสต12!NP13+รพสต13!NP13+รพสต14!NP13+รพสต15!NP13+รพสต16!NP13+รพสต17!NP13+รพสต18!NP13+รพสต19!NP13+รพสต20!NP13+รพสต21!NP13+รพสต22!NP13+รพสต23!NP13</f>
        <v>0</v>
      </c>
      <c r="NQ13" s="137">
        <f>โรงพยาบาล!NQ13+รพสต1!NQ13+รพสต2!NQ13+รพสต3!NQ13+รพสต4!NQ13+รพสต5!NQ13+รพสต6!NQ13+รพสต7!NQ13+รพสต8!NQ13+รพสต9!NQ13+รพสต10!NQ13+รพสต11!NQ13+รพสต12!NQ13+รพสต13!NQ13+รพสต14!NQ13+รพสต15!NQ13+รพสต16!NQ13+รพสต17!NQ13+รพสต18!NQ13+รพสต19!NQ13+รพสต20!NQ13+รพสต21!NQ13+รพสต22!NQ13+รพสต23!NQ13</f>
        <v>0</v>
      </c>
      <c r="NR13" s="137">
        <f>โรงพยาบาล!NR13+รพสต1!NR13+รพสต2!NR13+รพสต3!NR13+รพสต4!NR13+รพสต5!NR13+รพสต6!NR13+รพสต7!NR13+รพสต8!NR13+รพสต9!NR13+รพสต10!NR13+รพสต11!NR13+รพสต12!NR13+รพสต13!NR13+รพสต14!NR13+รพสต15!NR13+รพสต16!NR13+รพสต17!NR13+รพสต18!NR13+รพสต19!NR13+รพสต20!NR13+รพสต21!NR13+รพสต22!NR13+รพสต23!NR13</f>
        <v>0</v>
      </c>
      <c r="NS13" s="137">
        <f>โรงพยาบาล!NS13+รพสต1!NS13+รพสต2!NS13+รพสต3!NS13+รพสต4!NS13+รพสต5!NS13+รพสต6!NS13+รพสต7!NS13+รพสต8!NS13+รพสต9!NS13+รพสต10!NS13+รพสต11!NS13+รพสต12!NS13+รพสต13!NS13+รพสต14!NS13+รพสต15!NS13+รพสต16!NS13+รพสต17!NS13+รพสต18!NS13+รพสต19!NS13+รพสต20!NS13+รพสต21!NS13+รพสต22!NS13+รพสต23!NS13</f>
        <v>0</v>
      </c>
      <c r="NT13" s="137">
        <f>โรงพยาบาล!NT13+รพสต1!NT13+รพสต2!NT13+รพสต3!NT13+รพสต4!NT13+รพสต5!NT13+รพสต6!NT13+รพสต7!NT13+รพสต8!NT13+รพสต9!NT13+รพสต10!NT13+รพสต11!NT13+รพสต12!NT13+รพสต13!NT13+รพสต14!NT13+รพสต15!NT13+รพสต16!NT13+รพสต17!NT13+รพสต18!NT13+รพสต19!NT13+รพสต20!NT13+รพสต21!NT13+รพสต22!NT13+รพสต23!NT13</f>
        <v>0</v>
      </c>
      <c r="NU13" s="137">
        <f>โรงพยาบาล!NU13+รพสต1!NU13+รพสต2!NU13+รพสต3!NU13+รพสต4!NU13+รพสต5!NU13+รพสต6!NU13+รพสต7!NU13+รพสต8!NU13+รพสต9!NU13+รพสต10!NU13+รพสต11!NU13+รพสต12!NU13+รพสต13!NU13+รพสต14!NU13+รพสต15!NU13+รพสต16!NU13+รพสต17!NU13+รพสต18!NU13+รพสต19!NU13+รพสต20!NU13+รพสต21!NU13+รพสต22!NU13+รพสต23!NU13</f>
        <v>0</v>
      </c>
      <c r="NV13" s="137">
        <f>โรงพยาบาล!NV13+รพสต1!NV13+รพสต2!NV13+รพสต3!NV13+รพสต4!NV13+รพสต5!NV13+รพสต6!NV13+รพสต7!NV13+รพสต8!NV13+รพสต9!NV13+รพสต10!NV13+รพสต11!NV13+รพสต12!NV13+รพสต13!NV13+รพสต14!NV13+รพสต15!NV13+รพสต16!NV13+รพสต17!NV13+รพสต18!NV13+รพสต19!NV13+รพสต20!NV13+รพสต21!NV13+รพสต22!NV13+รพสต23!NV13</f>
        <v>0</v>
      </c>
      <c r="NW13" s="137">
        <f>โรงพยาบาล!NW13+รพสต1!NW13+รพสต2!NW13+รพสต3!NW13+รพสต4!NW13+รพสต5!NW13+รพสต6!NW13+รพสต7!NW13+รพสต8!NW13+รพสต9!NW13+รพสต10!NW13+รพสต11!NW13+รพสต12!NW13+รพสต13!NW13+รพสต14!NW13+รพสต15!NW13+รพสต16!NW13+รพสต17!NW13+รพสต18!NW13+รพสต19!NW13+รพสต20!NW13+รพสต21!NW13+รพสต22!NW13+รพสต23!NW13</f>
        <v>0</v>
      </c>
      <c r="NX13" s="137">
        <f>โรงพยาบาล!NX13+รพสต1!NX13+รพสต2!NX13+รพสต3!NX13+รพสต4!NX13+รพสต5!NX13+รพสต6!NX13+รพสต7!NX13+รพสต8!NX13+รพสต9!NX13+รพสต10!NX13+รพสต11!NX13+รพสต12!NX13+รพสต13!NX13+รพสต14!NX13+รพสต15!NX13+รพสต16!NX13+รพสต17!NX13+รพสต18!NX13+รพสต19!NX13+รพสต20!NX13+รพสต21!NX13+รพสต22!NX13+รพสต23!NX13</f>
        <v>0</v>
      </c>
      <c r="NY13" s="137">
        <f>โรงพยาบาล!NY13+รพสต1!NY13+รพสต2!NY13+รพสต3!NY13+รพสต4!NY13+รพสต5!NY13+รพสต6!NY13+รพสต7!NY13+รพสต8!NY13+รพสต9!NY13+รพสต10!NY13+รพสต11!NY13+รพสต12!NY13+รพสต13!NY13+รพสต14!NY13+รพสต15!NY13+รพสต16!NY13+รพสต17!NY13+รพสต18!NY13+รพสต19!NY13+รพสต20!NY13+รพสต21!NY13+รพสต22!NY13+รพสต23!NY13</f>
        <v>0</v>
      </c>
      <c r="NZ13" s="137">
        <f>โรงพยาบาล!NZ13+รพสต1!NZ13+รพสต2!NZ13+รพสต3!NZ13+รพสต4!NZ13+รพสต5!NZ13+รพสต6!NZ13+รพสต7!NZ13+รพสต8!NZ13+รพสต9!NZ13+รพสต10!NZ13+รพสต11!NZ13+รพสต12!NZ13+รพสต13!NZ13+รพสต14!NZ13+รพสต15!NZ13+รพสต16!NZ13+รพสต17!NZ13+รพสต18!NZ13+รพสต19!NZ13+รพสต20!NZ13+รพสต21!NZ13+รพสต22!NZ13+รพสต23!NZ13</f>
        <v>0</v>
      </c>
      <c r="OA13" s="137">
        <f>โรงพยาบาล!OA13+รพสต1!OA13+รพสต2!OA13+รพสต3!OA13+รพสต4!OA13+รพสต5!OA13+รพสต6!OA13+รพสต7!OA13+รพสต8!OA13+รพสต9!OA13+รพสต10!OA13+รพสต11!OA13+รพสต12!OA13+รพสต13!OA13+รพสต14!OA13+รพสต15!OA13+รพสต16!OA13+รพสต17!OA13+รพสต18!OA13+รพสต19!OA13+รพสต20!OA13+รพสต21!OA13+รพสต22!OA13+รพสต23!OA13</f>
        <v>0</v>
      </c>
      <c r="OB13" s="137">
        <f>โรงพยาบาล!OB13+รพสต1!OB13+รพสต2!OB13+รพสต3!OB13+รพสต4!OB13+รพสต5!OB13+รพสต6!OB13+รพสต7!OB13+รพสต8!OB13+รพสต9!OB13+รพสต10!OB13+รพสต11!OB13+รพสต12!OB13+รพสต13!OB13+รพสต14!OB13+รพสต15!OB13+รพสต16!OB13+รพสต17!OB13+รพสต18!OB13+รพสต19!OB13+รพสต20!OB13+รพสต21!OB13+รพสต22!OB13+รพสต23!OB13</f>
        <v>0</v>
      </c>
      <c r="OC13" s="137">
        <f>โรงพยาบาล!OC13+รพสต1!OC13+รพสต2!OC13+รพสต3!OC13+รพสต4!OC13+รพสต5!OC13+รพสต6!OC13+รพสต7!OC13+รพสต8!OC13+รพสต9!OC13+รพสต10!OC13+รพสต11!OC13+รพสต12!OC13+รพสต13!OC13+รพสต14!OC13+รพสต15!OC13+รพสต16!OC13+รพสต17!OC13+รพสต18!OC13+รพสต19!OC13+รพสต20!OC13+รพสต21!OC13+รพสต22!OC13+รพสต23!OC13</f>
        <v>0</v>
      </c>
      <c r="OD13" s="137">
        <f>โรงพยาบาล!OD13+รพสต1!OD13+รพสต2!OD13+รพสต3!OD13+รพสต4!OD13+รพสต5!OD13+รพสต6!OD13+รพสต7!OD13+รพสต8!OD13+รพสต9!OD13+รพสต10!OD13+รพสต11!OD13+รพสต12!OD13+รพสต13!OD13+รพสต14!OD13+รพสต15!OD13+รพสต16!OD13+รพสต17!OD13+รพสต18!OD13+รพสต19!OD13+รพสต20!OD13+รพสต21!OD13+รพสต22!OD13+รพสต23!OD13</f>
        <v>0</v>
      </c>
      <c r="OE13" s="137">
        <f>โรงพยาบาล!OE13+รพสต1!OE13+รพสต2!OE13+รพสต3!OE13+รพสต4!OE13+รพสต5!OE13+รพสต6!OE13+รพสต7!OE13+รพสต8!OE13+รพสต9!OE13+รพสต10!OE13+รพสต11!OE13+รพสต12!OE13+รพสต13!OE13+รพสต14!OE13+รพสต15!OE13+รพสต16!OE13+รพสต17!OE13+รพสต18!OE13+รพสต19!OE13+รพสต20!OE13+รพสต21!OE13+รพสต22!OE13+รพสต23!OE13</f>
        <v>0</v>
      </c>
      <c r="OF13" s="137">
        <f>โรงพยาบาล!OF13+รพสต1!OF13+รพสต2!OF13+รพสต3!OF13+รพสต4!OF13+รพสต5!OF13+รพสต6!OF13+รพสต7!OF13+รพสต8!OF13+รพสต9!OF13+รพสต10!OF13+รพสต11!OF13+รพสต12!OF13+รพสต13!OF13+รพสต14!OF13+รพสต15!OF13+รพสต16!OF13+รพสต17!OF13+รพสต18!OF13+รพสต19!OF13+รพสต20!OF13+รพสต21!OF13+รพสต22!OF13+รพสต23!OF13</f>
        <v>0</v>
      </c>
      <c r="OG13" s="137">
        <f>โรงพยาบาล!OG13+รพสต1!OG13+รพสต2!OG13+รพสต3!OG13+รพสต4!OG13+รพสต5!OG13+รพสต6!OG13+รพสต7!OG13+รพสต8!OG13+รพสต9!OG13+รพสต10!OG13+รพสต11!OG13+รพสต12!OG13+รพสต13!OG13+รพสต14!OG13+รพสต15!OG13+รพสต16!OG13+รพสต17!OG13+รพสต18!OG13+รพสต19!OG13+รพสต20!OG13+รพสต21!OG13+รพสต22!OG13+รพสต23!OG13</f>
        <v>0</v>
      </c>
      <c r="OH13" s="137">
        <f>โรงพยาบาล!OH13+รพสต1!OH13+รพสต2!OH13+รพสต3!OH13+รพสต4!OH13+รพสต5!OH13+รพสต6!OH13+รพสต7!OH13+รพสต8!OH13+รพสต9!OH13+รพสต10!OH13+รพสต11!OH13+รพสต12!OH13+รพสต13!OH13+รพสต14!OH13+รพสต15!OH13+รพสต16!OH13+รพสต17!OH13+รพสต18!OH13+รพสต19!OH13+รพสต20!OH13+รพสต21!OH13+รพสต22!OH13+รพสต23!OH13</f>
        <v>0</v>
      </c>
      <c r="OI13" s="137">
        <f>โรงพยาบาล!OI13+รพสต1!OI13+รพสต2!OI13+รพสต3!OI13+รพสต4!OI13+รพสต5!OI13+รพสต6!OI13+รพสต7!OI13+รพสต8!OI13+รพสต9!OI13+รพสต10!OI13+รพสต11!OI13+รพสต12!OI13+รพสต13!OI13+รพสต14!OI13+รพสต15!OI13+รพสต16!OI13+รพสต17!OI13+รพสต18!OI13+รพสต19!OI13+รพสต20!OI13+รพสต21!OI13+รพสต22!OI13+รพสต23!OI13</f>
        <v>0</v>
      </c>
      <c r="OJ13" s="137">
        <f>โรงพยาบาล!OJ13+รพสต1!OJ13+รพสต2!OJ13+รพสต3!OJ13+รพสต4!OJ13+รพสต5!OJ13+รพสต6!OJ13+รพสต7!OJ13+รพสต8!OJ13+รพสต9!OJ13+รพสต10!OJ13+รพสต11!OJ13+รพสต12!OJ13+รพสต13!OJ13+รพสต14!OJ13+รพสต15!OJ13+รพสต16!OJ13+รพสต17!OJ13+รพสต18!OJ13+รพสต19!OJ13+รพสต20!OJ13+รพสต21!OJ13+รพสต22!OJ13+รพสต23!OJ13</f>
        <v>0</v>
      </c>
      <c r="OK13" s="137">
        <f>โรงพยาบาล!OK13+รพสต1!OK13+รพสต2!OK13+รพสต3!OK13+รพสต4!OK13+รพสต5!OK13+รพสต6!OK13+รพสต7!OK13+รพสต8!OK13+รพสต9!OK13+รพสต10!OK13+รพสต11!OK13+รพสต12!OK13+รพสต13!OK13+รพสต14!OK13+รพสต15!OK13+รพสต16!OK13+รพสต17!OK13+รพสต18!OK13+รพสต19!OK13+รพสต20!OK13+รพสต21!OK13+รพสต22!OK13+รพสต23!OK13</f>
        <v>0</v>
      </c>
      <c r="OL13" s="137">
        <f>โรงพยาบาล!OL13+รพสต1!OL13+รพสต2!OL13+รพสต3!OL13+รพสต4!OL13+รพสต5!OL13+รพสต6!OL13+รพสต7!OL13+รพสต8!OL13+รพสต9!OL13+รพสต10!OL13+รพสต11!OL13+รพสต12!OL13+รพสต13!OL13+รพสต14!OL13+รพสต15!OL13+รพสต16!OL13+รพสต17!OL13+รพสต18!OL13+รพสต19!OL13+รพสต20!OL13+รพสต21!OL13+รพสต22!OL13+รพสต23!OL13</f>
        <v>0</v>
      </c>
      <c r="OM13" s="137">
        <f>โรงพยาบาล!OM13+รพสต1!OM13+รพสต2!OM13+รพสต3!OM13+รพสต4!OM13+รพสต5!OM13+รพสต6!OM13+รพสต7!OM13+รพสต8!OM13+รพสต9!OM13+รพสต10!OM13+รพสต11!OM13+รพสต12!OM13+รพสต13!OM13+รพสต14!OM13+รพสต15!OM13+รพสต16!OM13+รพสต17!OM13+รพสต18!OM13+รพสต19!OM13+รพสต20!OM13+รพสต21!OM13+รพสต22!OM13+รพสต23!OM13</f>
        <v>0</v>
      </c>
      <c r="ON13" s="137">
        <f>โรงพยาบาล!ON13+รพสต1!ON13+รพสต2!ON13+รพสต3!ON13+รพสต4!ON13+รพสต5!ON13+รพสต6!ON13+รพสต7!ON13+รพสต8!ON13+รพสต9!ON13+รพสต10!ON13+รพสต11!ON13+รพสต12!ON13+รพสต13!ON13+รพสต14!ON13+รพสต15!ON13+รพสต16!ON13+รพสต17!ON13+รพสต18!ON13+รพสต19!ON13+รพสต20!ON13+รพสต21!ON13+รพสต22!ON13+รพสต23!ON13</f>
        <v>0</v>
      </c>
      <c r="OO13" s="137">
        <f>โรงพยาบาล!OO13+รพสต1!OO13+รพสต2!OO13+รพสต3!OO13+รพสต4!OO13+รพสต5!OO13+รพสต6!OO13+รพสต7!OO13+รพสต8!OO13+รพสต9!OO13+รพสต10!OO13+รพสต11!OO13+รพสต12!OO13+รพสต13!OO13+รพสต14!OO13+รพสต15!OO13+รพสต16!OO13+รพสต17!OO13+รพสต18!OO13+รพสต19!OO13+รพสต20!OO13+รพสต21!OO13+รพสต22!OO13+รพสต23!OO13</f>
        <v>0</v>
      </c>
      <c r="OP13" s="137">
        <f>โรงพยาบาล!OP13+รพสต1!OP13+รพสต2!OP13+รพสต3!OP13+รพสต4!OP13+รพสต5!OP13+รพสต6!OP13+รพสต7!OP13+รพสต8!OP13+รพสต9!OP13+รพสต10!OP13+รพสต11!OP13+รพสต12!OP13+รพสต13!OP13+รพสต14!OP13+รพสต15!OP13+รพสต16!OP13+รพสต17!OP13+รพสต18!OP13+รพสต19!OP13+รพสต20!OP13+รพสต21!OP13+รพสต22!OP13+รพสต23!OP13</f>
        <v>0</v>
      </c>
      <c r="OQ13" s="137">
        <f>โรงพยาบาล!OQ13+รพสต1!OQ13+รพสต2!OQ13+รพสต3!OQ13+รพสต4!OQ13+รพสต5!OQ13+รพสต6!OQ13+รพสต7!OQ13+รพสต8!OQ13+รพสต9!OQ13+รพสต10!OQ13+รพสต11!OQ13+รพสต12!OQ13+รพสต13!OQ13+รพสต14!OQ13+รพสต15!OQ13+รพสต16!OQ13+รพสต17!OQ13+รพสต18!OQ13+รพสต19!OQ13+รพสต20!OQ13+รพสต21!OQ13+รพสต22!OQ13+รพสต23!OQ13</f>
        <v>0</v>
      </c>
      <c r="OR13" s="137">
        <f>โรงพยาบาล!OR13+รพสต1!OR13+รพสต2!OR13+รพสต3!OR13+รพสต4!OR13+รพสต5!OR13+รพสต6!OR13+รพสต7!OR13+รพสต8!OR13+รพสต9!OR13+รพสต10!OR13+รพสต11!OR13+รพสต12!OR13+รพสต13!OR13+รพสต14!OR13+รพสต15!OR13+รพสต16!OR13+รพสต17!OR13+รพสต18!OR13+รพสต19!OR13+รพสต20!OR13+รพสต21!OR13+รพสต22!OR13+รพสต23!OR13</f>
        <v>0</v>
      </c>
      <c r="OS13" s="137">
        <f>โรงพยาบาล!OS13+รพสต1!OS13+รพสต2!OS13+รพสต3!OS13+รพสต4!OS13+รพสต5!OS13+รพสต6!OS13+รพสต7!OS13+รพสต8!OS13+รพสต9!OS13+รพสต10!OS13+รพสต11!OS13+รพสต12!OS13+รพสต13!OS13+รพสต14!OS13+รพสต15!OS13+รพสต16!OS13+รพสต17!OS13+รพสต18!OS13+รพสต19!OS13+รพสต20!OS13+รพสต21!OS13+รพสต22!OS13+รพสต23!OS13</f>
        <v>0</v>
      </c>
      <c r="OT13" s="137">
        <f>โรงพยาบาล!OT13+รพสต1!OT13+รพสต2!OT13+รพสต3!OT13+รพสต4!OT13+รพสต5!OT13+รพสต6!OT13+รพสต7!OT13+รพสต8!OT13+รพสต9!OT13+รพสต10!OT13+รพสต11!OT13+รพสต12!OT13+รพสต13!OT13+รพสต14!OT13+รพสต15!OT13+รพสต16!OT13+รพสต17!OT13+รพสต18!OT13+รพสต19!OT13+รพสต20!OT13+รพสต21!OT13+รพสต22!OT13+รพสต23!OT13</f>
        <v>0</v>
      </c>
      <c r="OU13" s="137">
        <f>โรงพยาบาล!OU13+รพสต1!OU13+รพสต2!OU13+รพสต3!OU13+รพสต4!OU13+รพสต5!OU13+รพสต6!OU13+รพสต7!OU13+รพสต8!OU13+รพสต9!OU13+รพสต10!OU13+รพสต11!OU13+รพสต12!OU13+รพสต13!OU13+รพสต14!OU13+รพสต15!OU13+รพสต16!OU13+รพสต17!OU13+รพสต18!OU13+รพสต19!OU13+รพสต20!OU13+รพสต21!OU13+รพสต22!OU13+รพสต23!OU13</f>
        <v>0</v>
      </c>
      <c r="OV13" s="137">
        <f>โรงพยาบาล!OV13+รพสต1!OV13+รพสต2!OV13+รพสต3!OV13+รพสต4!OV13+รพสต5!OV13+รพสต6!OV13+รพสต7!OV13+รพสต8!OV13+รพสต9!OV13+รพสต10!OV13+รพสต11!OV13+รพสต12!OV13+รพสต13!OV13+รพสต14!OV13+รพสต15!OV13+รพสต16!OV13+รพสต17!OV13+รพสต18!OV13+รพสต19!OV13+รพสต20!OV13+รพสต21!OV13+รพสต22!OV13+รพสต23!OV13</f>
        <v>0</v>
      </c>
      <c r="OW13" s="137">
        <f>โรงพยาบาล!OW13+รพสต1!OW13+รพสต2!OW13+รพสต3!OW13+รพสต4!OW13+รพสต5!OW13+รพสต6!OW13+รพสต7!OW13+รพสต8!OW13+รพสต9!OW13+รพสต10!OW13+รพสต11!OW13+รพสต12!OW13+รพสต13!OW13+รพสต14!OW13+รพสต15!OW13+รพสต16!OW13+รพสต17!OW13+รพสต18!OW13+รพสต19!OW13+รพสต20!OW13+รพสต21!OW13+รพสต22!OW13+รพสต23!OW13</f>
        <v>0</v>
      </c>
      <c r="OX13" s="137">
        <f>โรงพยาบาล!OX13+รพสต1!OX13+รพสต2!OX13+รพสต3!OX13+รพสต4!OX13+รพสต5!OX13+รพสต6!OX13+รพสต7!OX13+รพสต8!OX13+รพสต9!OX13+รพสต10!OX13+รพสต11!OX13+รพสต12!OX13+รพสต13!OX13+รพสต14!OX13+รพสต15!OX13+รพสต16!OX13+รพสต17!OX13+รพสต18!OX13+รพสต19!OX13+รพสต20!OX13+รพสต21!OX13+รพสต22!OX13+รพสต23!OX13</f>
        <v>0</v>
      </c>
      <c r="OY13" s="137">
        <f>โรงพยาบาล!OY13+รพสต1!OY13+รพสต2!OY13+รพสต3!OY13+รพสต4!OY13+รพสต5!OY13+รพสต6!OY13+รพสต7!OY13+รพสต8!OY13+รพสต9!OY13+รพสต10!OY13+รพสต11!OY13+รพสต12!OY13+รพสต13!OY13+รพสต14!OY13+รพสต15!OY13+รพสต16!OY13+รพสต17!OY13+รพสต18!OY13+รพสต19!OY13+รพสต20!OY13+รพสต21!OY13+รพสต22!OY13+รพสต23!OY13</f>
        <v>0</v>
      </c>
      <c r="OZ13" s="137">
        <f>โรงพยาบาล!OZ13+รพสต1!OZ13+รพสต2!OZ13+รพสต3!OZ13+รพสต4!OZ13+รพสต5!OZ13+รพสต6!OZ13+รพสต7!OZ13+รพสต8!OZ13+รพสต9!OZ13+รพสต10!OZ13+รพสต11!OZ13+รพสต12!OZ13+รพสต13!OZ13+รพสต14!OZ13+รพสต15!OZ13+รพสต16!OZ13+รพสต17!OZ13+รพสต18!OZ13+รพสต19!OZ13+รพสต20!OZ13+รพสต21!OZ13+รพสต22!OZ13+รพสต23!OZ13</f>
        <v>0</v>
      </c>
      <c r="PA13" s="137">
        <f>โรงพยาบาล!PA13+รพสต1!PA13+รพสต2!PA13+รพสต3!PA13+รพสต4!PA13+รพสต5!PA13+รพสต6!PA13+รพสต7!PA13+รพสต8!PA13+รพสต9!PA13+รพสต10!PA13+รพสต11!PA13+รพสต12!PA13+รพสต13!PA13+รพสต14!PA13+รพสต15!PA13+รพสต16!PA13+รพสต17!PA13+รพสต18!PA13+รพสต19!PA13+รพสต20!PA13+รพสต21!PA13+รพสต22!PA13+รพสต23!PA13</f>
        <v>0</v>
      </c>
      <c r="PB13" s="137">
        <f>โรงพยาบาล!PB13+รพสต1!PB13+รพสต2!PB13+รพสต3!PB13+รพสต4!PB13+รพสต5!PB13+รพสต6!PB13+รพสต7!PB13+รพสต8!PB13+รพสต9!PB13+รพสต10!PB13+รพสต11!PB13+รพสต12!PB13+รพสต13!PB13+รพสต14!PB13+รพสต15!PB13+รพสต16!PB13+รพสต17!PB13+รพสต18!PB13+รพสต19!PB13+รพสต20!PB13+รพสต21!PB13+รพสต22!PB13+รพสต23!PB13</f>
        <v>0</v>
      </c>
      <c r="PC13" s="137">
        <f>โรงพยาบาล!PC13+รพสต1!PC13+รพสต2!PC13+รพสต3!PC13+รพสต4!PC13+รพสต5!PC13+รพสต6!PC13+รพสต7!PC13+รพสต8!PC13+รพสต9!PC13+รพสต10!PC13+รพสต11!PC13+รพสต12!PC13+รพสต13!PC13+รพสต14!PC13+รพสต15!PC13+รพสต16!PC13+รพสต17!PC13+รพสต18!PC13+รพสต19!PC13+รพสต20!PC13+รพสต21!PC13+รพสต22!PC13+รพสต23!PC13</f>
        <v>0</v>
      </c>
      <c r="PD13" s="137">
        <f>โรงพยาบาล!PD13+รพสต1!PD13+รพสต2!PD13+รพสต3!PD13+รพสต4!PD13+รพสต5!PD13+รพสต6!PD13+รพสต7!PD13+รพสต8!PD13+รพสต9!PD13+รพสต10!PD13+รพสต11!PD13+รพสต12!PD13+รพสต13!PD13+รพสต14!PD13+รพสต15!PD13+รพสต16!PD13+รพสต17!PD13+รพสต18!PD13+รพสต19!PD13+รพสต20!PD13+รพสต21!PD13+รพสต22!PD13+รพสต23!PD13</f>
        <v>0</v>
      </c>
      <c r="PE13" s="137">
        <f>โรงพยาบาล!PE13+รพสต1!PE13+รพสต2!PE13+รพสต3!PE13+รพสต4!PE13+รพสต5!PE13+รพสต6!PE13+รพสต7!PE13+รพสต8!PE13+รพสต9!PE13+รพสต10!PE13+รพสต11!PE13+รพสต12!PE13+รพสต13!PE13+รพสต14!PE13+รพสต15!PE13+รพสต16!PE13+รพสต17!PE13+รพสต18!PE13+รพสต19!PE13+รพสต20!PE13+รพสต21!PE13+รพสต22!PE13+รพสต23!PE13</f>
        <v>0</v>
      </c>
      <c r="PF13" s="137">
        <f>โรงพยาบาล!PF13+รพสต1!PF13+รพสต2!PF13+รพสต3!PF13+รพสต4!PF13+รพสต5!PF13+รพสต6!PF13+รพสต7!PF13+รพสต8!PF13+รพสต9!PF13+รพสต10!PF13+รพสต11!PF13+รพสต12!PF13+รพสต13!PF13+รพสต14!PF13+รพสต15!PF13+รพสต16!PF13+รพสต17!PF13+รพสต18!PF13+รพสต19!PF13+รพสต20!PF13+รพสต21!PF13+รพสต22!PF13+รพสต23!PF13</f>
        <v>0</v>
      </c>
      <c r="PG13" s="137">
        <f>โรงพยาบาล!PG13+รพสต1!PG13+รพสต2!PG13+รพสต3!PG13+รพสต4!PG13+รพสต5!PG13+รพสต6!PG13+รพสต7!PG13+รพสต8!PG13+รพสต9!PG13+รพสต10!PG13+รพสต11!PG13+รพสต12!PG13+รพสต13!PG13+รพสต14!PG13+รพสต15!PG13+รพสต16!PG13+รพสต17!PG13+รพสต18!PG13+รพสต19!PG13+รพสต20!PG13+รพสต21!PG13+รพสต22!PG13+รพสต23!PG13</f>
        <v>0</v>
      </c>
      <c r="PH13" s="137">
        <f>โรงพยาบาล!PH13+รพสต1!PH13+รพสต2!PH13+รพสต3!PH13+รพสต4!PH13+รพสต5!PH13+รพสต6!PH13+รพสต7!PH13+รพสต8!PH13+รพสต9!PH13+รพสต10!PH13+รพสต11!PH13+รพสต12!PH13+รพสต13!PH13+รพสต14!PH13+รพสต15!PH13+รพสต16!PH13+รพสต17!PH13+รพสต18!PH13+รพสต19!PH13+รพสต20!PH13+รพสต21!PH13+รพสต22!PH13+รพสต23!PH13</f>
        <v>0</v>
      </c>
      <c r="PI13" s="137">
        <f>โรงพยาบาล!PI13+รพสต1!PI13+รพสต2!PI13+รพสต3!PI13+รพสต4!PI13+รพสต5!PI13+รพสต6!PI13+รพสต7!PI13+รพสต8!PI13+รพสต9!PI13+รพสต10!PI13+รพสต11!PI13+รพสต12!PI13+รพสต13!PI13+รพสต14!PI13+รพสต15!PI13+รพสต16!PI13+รพสต17!PI13+รพสต18!PI13+รพสต19!PI13+รพสต20!PI13+รพสต21!PI13+รพสต22!PI13+รพสต23!PI13</f>
        <v>0</v>
      </c>
      <c r="PJ13" s="137">
        <f>โรงพยาบาล!PJ13+รพสต1!PJ13+รพสต2!PJ13+รพสต3!PJ13+รพสต4!PJ13+รพสต5!PJ13+รพสต6!PJ13+รพสต7!PJ13+รพสต8!PJ13+รพสต9!PJ13+รพสต10!PJ13+รพสต11!PJ13+รพสต12!PJ13+รพสต13!PJ13+รพสต14!PJ13+รพสต15!PJ13+รพสต16!PJ13+รพสต17!PJ13+รพสต18!PJ13+รพสต19!PJ13+รพสต20!PJ13+รพสต21!PJ13+รพสต22!PJ13+รพสต23!PJ13</f>
        <v>0</v>
      </c>
      <c r="PK13" s="137">
        <f>โรงพยาบาล!PK13+รพสต1!PK13+รพสต2!PK13+รพสต3!PK13+รพสต4!PK13+รพสต5!PK13+รพสต6!PK13+รพสต7!PK13+รพสต8!PK13+รพสต9!PK13+รพสต10!PK13+รพสต11!PK13+รพสต12!PK13+รพสต13!PK13+รพสต14!PK13+รพสต15!PK13+รพสต16!PK13+รพสต17!PK13+รพสต18!PK13+รพสต19!PK13+รพสต20!PK13+รพสต21!PK13+รพสต22!PK13+รพสต23!PK13</f>
        <v>0</v>
      </c>
      <c r="PL13" s="137">
        <f>โรงพยาบาล!PL13+รพสต1!PL13+รพสต2!PL13+รพสต3!PL13+รพสต4!PL13+รพสต5!PL13+รพสต6!PL13+รพสต7!PL13+รพสต8!PL13+รพสต9!PL13+รพสต10!PL13+รพสต11!PL13+รพสต12!PL13+รพสต13!PL13+รพสต14!PL13+รพสต15!PL13+รพสต16!PL13+รพสต17!PL13+รพสต18!PL13+รพสต19!PL13+รพสต20!PL13+รพสต21!PL13+รพสต22!PL13+รพสต23!PL13</f>
        <v>0</v>
      </c>
      <c r="PM13" s="137">
        <f>โรงพยาบาล!PM13+รพสต1!PM13+รพสต2!PM13+รพสต3!PM13+รพสต4!PM13+รพสต5!PM13+รพสต6!PM13+รพสต7!PM13+รพสต8!PM13+รพสต9!PM13+รพสต10!PM13+รพสต11!PM13+รพสต12!PM13+รพสต13!PM13+รพสต14!PM13+รพสต15!PM13+รพสต16!PM13+รพสต17!PM13+รพสต18!PM13+รพสต19!PM13+รพสต20!PM13+รพสต21!PM13+รพสต22!PM13+รพสต23!PM13</f>
        <v>0</v>
      </c>
      <c r="PN13" s="137">
        <f>โรงพยาบาล!PN13+รพสต1!PN13+รพสต2!PN13+รพสต3!PN13+รพสต4!PN13+รพสต5!PN13+รพสต6!PN13+รพสต7!PN13+รพสต8!PN13+รพสต9!PN13+รพสต10!PN13+รพสต11!PN13+รพสต12!PN13+รพสต13!PN13+รพสต14!PN13+รพสต15!PN13+รพสต16!PN13+รพสต17!PN13+รพสต18!PN13+รพสต19!PN13+รพสต20!PN13+รพสต21!PN13+รพสต22!PN13+รพสต23!PN13</f>
        <v>0</v>
      </c>
      <c r="PO13" s="137">
        <f>โรงพยาบาล!PO13+รพสต1!PO13+รพสต2!PO13+รพสต3!PO13+รพสต4!PO13+รพสต5!PO13+รพสต6!PO13+รพสต7!PO13+รพสต8!PO13+รพสต9!PO13+รพสต10!PO13+รพสต11!PO13+รพสต12!PO13+รพสต13!PO13+รพสต14!PO13+รพสต15!PO13+รพสต16!PO13+รพสต17!PO13+รพสต18!PO13+รพสต19!PO13+รพสต20!PO13+รพสต21!PO13+รพสต22!PO13+รพสต23!PO13</f>
        <v>0</v>
      </c>
      <c r="PP13" s="137">
        <f>โรงพยาบาล!PP13+รพสต1!PP13+รพสต2!PP13+รพสต3!PP13+รพสต4!PP13+รพสต5!PP13+รพสต6!PP13+รพสต7!PP13+รพสต8!PP13+รพสต9!PP13+รพสต10!PP13+รพสต11!PP13+รพสต12!PP13+รพสต13!PP13+รพสต14!PP13+รพสต15!PP13+รพสต16!PP13+รพสต17!PP13+รพสต18!PP13+รพสต19!PP13+รพสต20!PP13+รพสต21!PP13+รพสต22!PP13+รพสต23!PP13</f>
        <v>0</v>
      </c>
    </row>
    <row r="14" spans="1:432" ht="20.25" customHeight="1" x14ac:dyDescent="0.2">
      <c r="A14" s="137">
        <v>10</v>
      </c>
      <c r="B14" s="138" t="s">
        <v>13</v>
      </c>
      <c r="C14" s="137">
        <f t="shared" si="7"/>
        <v>0</v>
      </c>
      <c r="D14" s="137">
        <f t="shared" si="7"/>
        <v>0</v>
      </c>
      <c r="E14" s="137">
        <f>โรงพยาบาล!E14+รพสต1!E14+รพสต2!E14+รพสต3!E14+รพสต4!E14+รพสต5!E14+รพสต6!E14+รพสต7!E14+รพสต8!E14+รพสต9!E14+รพสต10!E14+รพสต11!E14+รพสต12!E14+รพสต13!E14+รพสต14!E14+รพสต15!E14+รพสต16!E14+รพสต17!E14+รพสต18!E14+รพสต19!E14+รพสต20!E14+รพสต21!E14+รพสต22!E14+รพสต23!E14</f>
        <v>0</v>
      </c>
      <c r="F14" s="137">
        <f>โรงพยาบาล!F14+รพสต1!F14+รพสต2!F14+รพสต3!F14+รพสต4!F14+รพสต5!F14+รพสต6!F14+รพสต7!F14+รพสต8!F14+รพสต9!F14+รพสต10!F14+รพสต11!F14+รพสต12!F14+รพสต13!F14+รพสต14!F14+รพสต15!F14+รพสต16!F14+รพสต17!F14+รพสต18!F14+รพสต19!F14+รพสต20!F14+รพสต21!F14+รพสต22!F14+รพสต23!F14</f>
        <v>0</v>
      </c>
      <c r="G14" s="137">
        <f>โรงพยาบาล!G14+รพสต1!G14+รพสต2!G14+รพสต3!G14+รพสต4!G14+รพสต5!G14+รพสต6!G14+รพสต7!G14+รพสต8!G14+รพสต9!G14+รพสต10!G14+รพสต11!G14+รพสต12!G14+รพสต13!G14+รพสต14!G14+รพสต15!G14+รพสต16!G14+รพสต17!G14+รพสต18!G14+รพสต19!G14+รพสต20!G14+รพสต21!G14+รพสต22!G14+รพสต23!G14</f>
        <v>0</v>
      </c>
      <c r="H14" s="137">
        <f>โรงพยาบาล!H14+รพสต1!H14+รพสต2!H14+รพสต3!H14+รพสต4!H14+รพสต5!H14+รพสต6!H14+รพสต7!H14+รพสต8!H14+รพสต9!H14+รพสต10!H14+รพสต11!H14+รพสต12!H14+รพสต13!H14+รพสต14!H14+รพสต15!H14+รพสต16!H14+รพสต17!H14+รพสต18!H14+รพสต19!H14+รพสต20!H14+รพสต21!H14+รพสต22!H14+รพสต23!H14</f>
        <v>0</v>
      </c>
      <c r="I14" s="137">
        <f>โรงพยาบาล!I14+รพสต1!I14+รพสต2!I14+รพสต3!I14+รพสต4!I14+รพสต5!I14+รพสต6!I14+รพสต7!I14+รพสต8!I14+รพสต9!I14+รพสต10!I14+รพสต11!I14+รพสต12!I14+รพสต13!I14+รพสต14!I14+รพสต15!I14+รพสต16!I14+รพสต17!I14+รพสต18!I14+รพสต19!I14+รพสต20!I14+รพสต21!I14+รพสต22!I14+รพสต23!I14</f>
        <v>0</v>
      </c>
      <c r="J14" s="137">
        <f>โรงพยาบาล!J14+รพสต1!J14+รพสต2!J14+รพสต3!J14+รพสต4!J14+รพสต5!J14+รพสต6!J14+รพสต7!J14+รพสต8!J14+รพสต9!J14+รพสต10!J14+รพสต11!J14+รพสต12!J14+รพสต13!J14+รพสต14!J14+รพสต15!J14+รพสต16!J14+รพสต17!J14+รพสต18!J14+รพสต19!J14+รพสต20!J14+รพสต21!J14+รพสต22!J14+รพสต23!J14</f>
        <v>0</v>
      </c>
      <c r="K14" s="137">
        <f>โรงพยาบาล!K14+รพสต1!K14+รพสต2!K14+รพสต3!K14+รพสต4!K14+รพสต5!K14+รพสต6!K14+รพสต7!K14+รพสต8!K14+รพสต9!K14+รพสต10!K14+รพสต11!K14+รพสต12!K14+รพสต13!K14+รพสต14!K14+รพสต15!K14+รพสต16!K14+รพสต17!K14+รพสต18!K14+รพสต19!K14+รพสต20!K14+รพสต21!K14+รพสต22!K14+รพสต23!K14</f>
        <v>0</v>
      </c>
      <c r="L14" s="137">
        <f>โรงพยาบาล!L14+รพสต1!L14+รพสต2!L14+รพสต3!L14+รพสต4!L14+รพสต5!L14+รพสต6!L14+รพสต7!L14+รพสต8!L14+รพสต9!L14+รพสต10!L14+รพสต11!L14+รพสต12!L14+รพสต13!L14+รพสต14!L14+รพสต15!L14+รพสต16!L14+รพสต17!L14+รพสต18!L14+รพสต19!L14+รพสต20!L14+รพสต21!L14+รพสต22!L14+รพสต23!L14</f>
        <v>0</v>
      </c>
      <c r="M14" s="137">
        <f>โรงพยาบาล!M14+รพสต1!M14+รพสต2!M14+รพสต3!M14+รพสต4!M14+รพสต5!M14+รพสต6!M14+รพสต7!M14+รพสต8!M14+รพสต9!M14+รพสต10!M14+รพสต11!M14+รพสต12!M14+รพสต13!M14+รพสต14!M14+รพสต15!M14+รพสต16!M14+รพสต17!M14+รพสต18!M14+รพสต19!M14+รพสต20!M14+รพสต21!M14+รพสต22!M14+รพสต23!M14</f>
        <v>0</v>
      </c>
      <c r="N14" s="137">
        <f>โรงพยาบาล!N14+รพสต1!N14+รพสต2!N14+รพสต3!N14+รพสต4!N14+รพสต5!N14+รพสต6!N14+รพสต7!N14+รพสต8!N14+รพสต9!N14+รพสต10!N14+รพสต11!N14+รพสต12!N14+รพสต13!N14+รพสต14!N14+รพสต15!N14+รพสต16!N14+รพสต17!N14+รพสต18!N14+รพสต19!N14+รพสต20!N14+รพสต21!N14+รพสต22!N14+รพสต23!N14</f>
        <v>0</v>
      </c>
      <c r="O14" s="137">
        <f>โรงพยาบาล!O14+รพสต1!O14+รพสต2!O14+รพสต3!O14+รพสต4!O14+รพสต5!O14+รพสต6!O14+รพสต7!O14+รพสต8!O14+รพสต9!O14+รพสต10!O14+รพสต11!O14+รพสต12!O14+รพสต13!O14+รพสต14!O14+รพสต15!O14+รพสต16!O14+รพสต17!O14+รพสต18!O14+รพสต19!O14+รพสต20!O14+รพสต21!O14+รพสต22!O14+รพสต23!O14</f>
        <v>0</v>
      </c>
      <c r="P14" s="137">
        <f>โรงพยาบาล!P14+รพสต1!P14+รพสต2!P14+รพสต3!P14+รพสต4!P14+รพสต5!P14+รพสต6!P14+รพสต7!P14+รพสต8!P14+รพสต9!P14+รพสต10!P14+รพสต11!P14+รพสต12!P14+รพสต13!P14+รพสต14!P14+รพสต15!P14+รพสต16!P14+รพสต17!P14+รพสต18!P14+รพสต19!P14+รพสต20!P14+รพสต21!P14+รพสต22!P14+รพสต23!P14</f>
        <v>0</v>
      </c>
      <c r="Q14" s="137">
        <f>โรงพยาบาล!Q14+รพสต1!Q14+รพสต2!Q14+รพสต3!Q14+รพสต4!Q14+รพสต5!Q14+รพสต6!Q14+รพสต7!Q14+รพสต8!Q14+รพสต9!Q14+รพสต10!Q14+รพสต11!Q14+รพสต12!Q14+รพสต13!Q14+รพสต14!Q14+รพสต15!Q14+รพสต16!Q14+รพสต17!Q14+รพสต18!Q14+รพสต19!Q14+รพสต20!Q14+รพสต21!Q14+รพสต22!Q14+รพสต23!Q14</f>
        <v>0</v>
      </c>
      <c r="R14" s="137">
        <f>โรงพยาบาล!R14+รพสต1!R14+รพสต2!R14+รพสต3!R14+รพสต4!R14+รพสต5!R14+รพสต6!R14+รพสต7!R14+รพสต8!R14+รพสต9!R14+รพสต10!R14+รพสต11!R14+รพสต12!R14+รพสต13!R14+รพสต14!R14+รพสต15!R14+รพสต16!R14+รพสต17!R14+รพสต18!R14+รพสต19!R14+รพสต20!R14+รพสต21!R14+รพสต22!R14+รพสต23!R14</f>
        <v>0</v>
      </c>
      <c r="S14" s="137">
        <f>โรงพยาบาล!S14+รพสต1!S14+รพสต2!S14+รพสต3!S14+รพสต4!S14+รพสต5!S14+รพสต6!S14+รพสต7!S14+รพสต8!S14+รพสต9!S14+รพสต10!S14+รพสต11!S14+รพสต12!S14+รพสต13!S14+รพสต14!S14+รพสต15!S14+รพสต16!S14+รพสต17!S14+รพสต18!S14+รพสต19!S14+รพสต20!S14+รพสต21!S14+รพสต22!S14+รพสต23!S14</f>
        <v>0</v>
      </c>
      <c r="T14" s="137">
        <f>โรงพยาบาล!T14+รพสต1!T14+รพสต2!T14+รพสต3!T14+รพสต4!T14+รพสต5!T14+รพสต6!T14+รพสต7!T14+รพสต8!T14+รพสต9!T14+รพสต10!T14+รพสต11!T14+รพสต12!T14+รพสต13!T14+รพสต14!T14+รพสต15!T14+รพสต16!T14+รพสต17!T14+รพสต18!T14+รพสต19!T14+รพสต20!T14+รพสต21!T14+รพสต22!T14+รพสต23!T14</f>
        <v>0</v>
      </c>
      <c r="U14" s="137">
        <f>โรงพยาบาล!U14+รพสต1!U14+รพสต2!U14+รพสต3!U14+รพสต4!U14+รพสต5!U14+รพสต6!U14+รพสต7!U14+รพสต8!U14+รพสต9!U14+รพสต10!U14+รพสต11!U14+รพสต12!U14+รพสต13!U14+รพสต14!U14+รพสต15!U14+รพสต16!U14+รพสต17!U14+รพสต18!U14+รพสต19!U14+รพสต20!U14+รพสต21!U14+รพสต22!U14+รพสต23!U14</f>
        <v>0</v>
      </c>
      <c r="V14" s="137">
        <f>โรงพยาบาล!V14+รพสต1!V14+รพสต2!V14+รพสต3!V14+รพสต4!V14+รพสต5!V14+รพสต6!V14+รพสต7!V14+รพสต8!V14+รพสต9!V14+รพสต10!V14+รพสต11!V14+รพสต12!V14+รพสต13!V14+รพสต14!V14+รพสต15!V14+รพสต16!V14+รพสต17!V14+รพสต18!V14+รพสต19!V14+รพสต20!V14+รพสต21!V14+รพสต22!V14+รพสต23!V14</f>
        <v>0</v>
      </c>
      <c r="W14" s="137">
        <f>โรงพยาบาล!W14+รพสต1!W14+รพสต2!W14+รพสต3!W14+รพสต4!W14+รพสต5!W14+รพสต6!W14+รพสต7!W14+รพสต8!W14+รพสต9!W14+รพสต10!W14+รพสต11!W14+รพสต12!W14+รพสต13!W14+รพสต14!W14+รพสต15!W14+รพสต16!W14+รพสต17!W14+รพสต18!W14+รพสต19!W14+รพสต20!W14+รพสต21!W14+รพสต22!W14+รพสต23!W14</f>
        <v>0</v>
      </c>
      <c r="X14" s="137">
        <f>โรงพยาบาล!X14+รพสต1!X14+รพสต2!X14+รพสต3!X14+รพสต4!X14+รพสต5!X14+รพสต6!X14+รพสต7!X14+รพสต8!X14+รพสต9!X14+รพสต10!X14+รพสต11!X14+รพสต12!X14+รพสต13!X14+รพสต14!X14+รพสต15!X14+รพสต16!X14+รพสต17!X14+รพสต18!X14+รพสต19!X14+รพสต20!X14+รพสต21!X14+รพสต22!X14+รพสต23!X14</f>
        <v>0</v>
      </c>
      <c r="Y14" s="137">
        <f>โรงพยาบาล!Y14+รพสต1!Y14+รพสต2!Y14+รพสต3!Y14+รพสต4!Y14+รพสต5!Y14+รพสต6!Y14+รพสต7!Y14+รพสต8!Y14+รพสต9!Y14+รพสต10!Y14+รพสต11!Y14+รพสต12!Y14+รพสต13!Y14+รพสต14!Y14+รพสต15!Y14+รพสต16!Y14+รพสต17!Y14+รพสต18!Y14+รพสต19!Y14+รพสต20!Y14+รพสต21!Y14+รพสต22!Y14+รพสต23!Y14</f>
        <v>0</v>
      </c>
      <c r="Z14" s="137">
        <f>โรงพยาบาล!Z14+รพสต1!Z14+รพสต2!Z14+รพสต3!Z14+รพสต4!Z14+รพสต5!Z14+รพสต6!Z14+รพสต7!Z14+รพสต8!Z14+รพสต9!Z14+รพสต10!Z14+รพสต11!Z14+รพสต12!Z14+รพสต13!Z14+รพสต14!Z14+รพสต15!Z14+รพสต16!Z14+รพสต17!Z14+รพสต18!Z14+รพสต19!Z14+รพสต20!Z14+รพสต21!Z14+รพสต22!Z14+รพสต23!Z14</f>
        <v>0</v>
      </c>
      <c r="AA14" s="137">
        <f>โรงพยาบาล!AA14+รพสต1!AA14+รพสต2!AA14+รพสต3!AA14+รพสต4!AA14+รพสต5!AA14+รพสต6!AA14+รพสต7!AA14+รพสต8!AA14+รพสต9!AA14+รพสต10!AA14+รพสต11!AA14+รพสต12!AA14+รพสต13!AA14+รพสต14!AA14+รพสต15!AA14+รพสต16!AA14+รพสต17!AA14+รพสต18!AA14+รพสต19!AA14+รพสต20!AA14+รพสต21!AA14+รพสต22!AA14+รพสต23!AA14</f>
        <v>0</v>
      </c>
      <c r="AB14" s="137">
        <f>โรงพยาบาล!AB14+รพสต1!AB14+รพสต2!AB14+รพสต3!AB14+รพสต4!AB14+รพสต5!AB14+รพสต6!AB14+รพสต7!AB14+รพสต8!AB14+รพสต9!AB14+รพสต10!AB14+รพสต11!AB14+รพสต12!AB14+รพสต13!AB14+รพสต14!AB14+รพสต15!AB14+รพสต16!AB14+รพสต17!AB14+รพสต18!AB14+รพสต19!AB14+รพสต20!AB14+รพสต21!AB14+รพสต22!AB14+รพสต23!AB14</f>
        <v>0</v>
      </c>
      <c r="AC14" s="137">
        <f>โรงพยาบาล!AC14+รพสต1!AC14+รพสต2!AC14+รพสต3!AC14+รพสต4!AC14+รพสต5!AC14+รพสต6!AC14+รพสต7!AC14+รพสต8!AC14+รพสต9!AC14+รพสต10!AC14+รพสต11!AC14+รพสต12!AC14+รพสต13!AC14+รพสต14!AC14+รพสต15!AC14+รพสต16!AC14+รพสต17!AC14+รพสต18!AC14+รพสต19!AC14+รพสต20!AC14+รพสต21!AC14+รพสต22!AC14+รพสต23!AC14</f>
        <v>0</v>
      </c>
      <c r="AD14" s="137">
        <f>โรงพยาบาล!AD14+รพสต1!AD14+รพสต2!AD14+รพสต3!AD14+รพสต4!AD14+รพสต5!AD14+รพสต6!AD14+รพสต7!AD14+รพสต8!AD14+รพสต9!AD14+รพสต10!AD14+รพสต11!AD14+รพสต12!AD14+รพสต13!AD14+รพสต14!AD14+รพสต15!AD14+รพสต16!AD14+รพสต17!AD14+รพสต18!AD14+รพสต19!AD14+รพสต20!AD14+รพสต21!AD14+รพสต22!AD14+รพสต23!AD14</f>
        <v>0</v>
      </c>
      <c r="AE14" s="137">
        <f>โรงพยาบาล!AE14+รพสต1!AE14+รพสต2!AE14+รพสต3!AE14+รพสต4!AE14+รพสต5!AE14+รพสต6!AE14+รพสต7!AE14+รพสต8!AE14+รพสต9!AE14+รพสต10!AE14+รพสต11!AE14+รพสต12!AE14+รพสต13!AE14+รพสต14!AE14+รพสต15!AE14+รพสต16!AE14+รพสต17!AE14+รพสต18!AE14+รพสต19!AE14+รพสต20!AE14+รพสต21!AE14+รพสต22!AE14+รพสต23!AE14</f>
        <v>0</v>
      </c>
      <c r="AF14" s="137">
        <f>โรงพยาบาล!AF14+รพสต1!AF14+รพสต2!AF14+รพสต3!AF14+รพสต4!AF14+รพสต5!AF14+รพสต6!AF14+รพสต7!AF14+รพสต8!AF14+รพสต9!AF14+รพสต10!AF14+รพสต11!AF14+รพสต12!AF14+รพสต13!AF14+รพสต14!AF14+รพสต15!AF14+รพสต16!AF14+รพสต17!AF14+รพสต18!AF14+รพสต19!AF14+รพสต20!AF14+รพสต21!AF14+รพสต22!AF14+รพสต23!AF14</f>
        <v>0</v>
      </c>
      <c r="AG14" s="137">
        <f>โรงพยาบาล!AG14+รพสต1!AG14+รพสต2!AG14+รพสต3!AG14+รพสต4!AG14+รพสต5!AG14+รพสต6!AG14+รพสต7!AG14+รพสต8!AG14+รพสต9!AG14+รพสต10!AG14+รพสต11!AG14+รพสต12!AG14+รพสต13!AG14+รพสต14!AG14+รพสต15!AG14+รพสต16!AG14+รพสต17!AG14+รพสต18!AG14+รพสต19!AG14+รพสต20!AG14+รพสต21!AG14+รพสต22!AG14+รพสต23!AG14</f>
        <v>0</v>
      </c>
      <c r="AH14" s="137">
        <f>โรงพยาบาล!AH14+รพสต1!AH14+รพสต2!AH14+รพสต3!AH14+รพสต4!AH14+รพสต5!AH14+รพสต6!AH14+รพสต7!AH14+รพสต8!AH14+รพสต9!AH14+รพสต10!AH14+รพสต11!AH14+รพสต12!AH14+รพสต13!AH14+รพสต14!AH14+รพสต15!AH14+รพสต16!AH14+รพสต17!AH14+รพสต18!AH14+รพสต19!AH14+รพสต20!AH14+รพสต21!AH14+รพสต22!AH14+รพสต23!AH14</f>
        <v>0</v>
      </c>
      <c r="AI14" s="137">
        <f>โรงพยาบาล!AI14+รพสต1!AI14+รพสต2!AI14+รพสต3!AI14+รพสต4!AI14+รพสต5!AI14+รพสต6!AI14+รพสต7!AI14+รพสต8!AI14+รพสต9!AI14+รพสต10!AI14+รพสต11!AI14+รพสต12!AI14+รพสต13!AI14+รพสต14!AI14+รพสต15!AI14+รพสต16!AI14+รพสต17!AI14+รพสต18!AI14+รพสต19!AI14+รพสต20!AI14+รพสต21!AI14+รพสต22!AI14+รพสต23!AI14</f>
        <v>0</v>
      </c>
      <c r="AJ14" s="137">
        <f>โรงพยาบาล!AJ14+รพสต1!AJ14+รพสต2!AJ14+รพสต3!AJ14+รพสต4!AJ14+รพสต5!AJ14+รพสต6!AJ14+รพสต7!AJ14+รพสต8!AJ14+รพสต9!AJ14+รพสต10!AJ14+รพสต11!AJ14+รพสต12!AJ14+รพสต13!AJ14+รพสต14!AJ14+รพสต15!AJ14+รพสต16!AJ14+รพสต17!AJ14+รพสต18!AJ14+รพสต19!AJ14+รพสต20!AJ14+รพสต21!AJ14+รพสต22!AJ14+รพสต23!AJ14</f>
        <v>0</v>
      </c>
      <c r="AK14" s="137">
        <f>โรงพยาบาล!AK14+รพสต1!AK14+รพสต2!AK14+รพสต3!AK14+รพสต4!AK14+รพสต5!AK14+รพสต6!AK14+รพสต7!AK14+รพสต8!AK14+รพสต9!AK14+รพสต10!AK14+รพสต11!AK14+รพสต12!AK14+รพสต13!AK14+รพสต14!AK14+รพสต15!AK14+รพสต16!AK14+รพสต17!AK14+รพสต18!AK14+รพสต19!AK14+รพสต20!AK14+รพสต21!AK14+รพสต22!AK14+รพสต23!AK14</f>
        <v>0</v>
      </c>
      <c r="AL14" s="137">
        <f>โรงพยาบาล!AL14+รพสต1!AL14+รพสต2!AL14+รพสต3!AL14+รพสต4!AL14+รพสต5!AL14+รพสต6!AL14+รพสต7!AL14+รพสต8!AL14+รพสต9!AL14+รพสต10!AL14+รพสต11!AL14+รพสต12!AL14+รพสต13!AL14+รพสต14!AL14+รพสต15!AL14+รพสต16!AL14+รพสต17!AL14+รพสต18!AL14+รพสต19!AL14+รพสต20!AL14+รพสต21!AL14+รพสต22!AL14+รพสต23!AL14</f>
        <v>0</v>
      </c>
      <c r="AM14" s="137">
        <f>โรงพยาบาล!AM14+รพสต1!AM14+รพสต2!AM14+รพสต3!AM14+รพสต4!AM14+รพสต5!AM14+รพสต6!AM14+รพสต7!AM14+รพสต8!AM14+รพสต9!AM14+รพสต10!AM14+รพสต11!AM14+รพสต12!AM14+รพสต13!AM14+รพสต14!AM14+รพสต15!AM14+รพสต16!AM14+รพสต17!AM14+รพสต18!AM14+รพสต19!AM14+รพสต20!AM14+รพสต21!AM14+รพสต22!AM14+รพสต23!AM14</f>
        <v>0</v>
      </c>
      <c r="AN14" s="137">
        <f>โรงพยาบาล!AN14+รพสต1!AN14+รพสต2!AN14+รพสต3!AN14+รพสต4!AN14+รพสต5!AN14+รพสต6!AN14+รพสต7!AN14+รพสต8!AN14+รพสต9!AN14+รพสต10!AN14+รพสต11!AN14+รพสต12!AN14+รพสต13!AN14+รพสต14!AN14+รพสต15!AN14+รพสต16!AN14+รพสต17!AN14+รพสต18!AN14+รพสต19!AN14+รพสต20!AN14+รพสต21!AN14+รพสต22!AN14+รพสต23!AN14</f>
        <v>0</v>
      </c>
      <c r="AO14" s="137">
        <f>โรงพยาบาล!AO14+รพสต1!AO14+รพสต2!AO14+รพสต3!AO14+รพสต4!AO14+รพสต5!AO14+รพสต6!AO14+รพสต7!AO14+รพสต8!AO14+รพสต9!AO14+รพสต10!AO14+รพสต11!AO14+รพสต12!AO14+รพสต13!AO14+รพสต14!AO14+รพสต15!AO14+รพสต16!AO14+รพสต17!AO14+รพสต18!AO14+รพสต19!AO14+รพสต20!AO14+รพสต21!AO14+รพสต22!AO14+รพสต23!AO14</f>
        <v>0</v>
      </c>
      <c r="AP14" s="137">
        <f>โรงพยาบาล!AP14+รพสต1!AP14+รพสต2!AP14+รพสต3!AP14+รพสต4!AP14+รพสต5!AP14+รพสต6!AP14+รพสต7!AP14+รพสต8!AP14+รพสต9!AP14+รพสต10!AP14+รพสต11!AP14+รพสต12!AP14+รพสต13!AP14+รพสต14!AP14+รพสต15!AP14+รพสต16!AP14+รพสต17!AP14+รพสต18!AP14+รพสต19!AP14+รพสต20!AP14+รพสต21!AP14+รพสต22!AP14+รพสต23!AP14</f>
        <v>0</v>
      </c>
      <c r="AQ14" s="137">
        <f>โรงพยาบาล!AQ14+รพสต1!AQ14+รพสต2!AQ14+รพสต3!AQ14+รพสต4!AQ14+รพสต5!AQ14+รพสต6!AQ14+รพสต7!AQ14+รพสต8!AQ14+รพสต9!AQ14+รพสต10!AQ14+รพสต11!AQ14+รพสต12!AQ14+รพสต13!AQ14+รพสต14!AQ14+รพสต15!AQ14+รพสต16!AQ14+รพสต17!AQ14+รพสต18!AQ14+รพสต19!AQ14+รพสต20!AQ14+รพสต21!AQ14+รพสต22!AQ14+รพสต23!AQ14</f>
        <v>0</v>
      </c>
      <c r="AR14" s="137">
        <f>โรงพยาบาล!AR14+รพสต1!AR14+รพสต2!AR14+รพสต3!AR14+รพสต4!AR14+รพสต5!AR14+รพสต6!AR14+รพสต7!AR14+รพสต8!AR14+รพสต9!AR14+รพสต10!AR14+รพสต11!AR14+รพสต12!AR14+รพสต13!AR14+รพสต14!AR14+รพสต15!AR14+รพสต16!AR14+รพสต17!AR14+รพสต18!AR14+รพสต19!AR14+รพสต20!AR14+รพสต21!AR14+รพสต22!AR14+รพสต23!AR14</f>
        <v>0</v>
      </c>
      <c r="AS14" s="137">
        <f>โรงพยาบาล!AS14+รพสต1!AS14+รพสต2!AS14+รพสต3!AS14+รพสต4!AS14+รพสต5!AS14+รพสต6!AS14+รพสต7!AS14+รพสต8!AS14+รพสต9!AS14+รพสต10!AS14+รพสต11!AS14+รพสต12!AS14+รพสต13!AS14+รพสต14!AS14+รพสต15!AS14+รพสต16!AS14+รพสต17!AS14+รพสต18!AS14+รพสต19!AS14+รพสต20!AS14+รพสต21!AS14+รพสต22!AS14+รพสต23!AS14</f>
        <v>0</v>
      </c>
      <c r="AT14" s="137">
        <f>โรงพยาบาล!AT14+รพสต1!AT14+รพสต2!AT14+รพสต3!AT14+รพสต4!AT14+รพสต5!AT14+รพสต6!AT14+รพสต7!AT14+รพสต8!AT14+รพสต9!AT14+รพสต10!AT14+รพสต11!AT14+รพสต12!AT14+รพสต13!AT14+รพสต14!AT14+รพสต15!AT14+รพสต16!AT14+รพสต17!AT14+รพสต18!AT14+รพสต19!AT14+รพสต20!AT14+รพสต21!AT14+รพสต22!AT14+รพสต23!AT14</f>
        <v>0</v>
      </c>
      <c r="AU14" s="137">
        <f>โรงพยาบาล!AU14+รพสต1!AU14+รพสต2!AU14+รพสต3!AU14+รพสต4!AU14+รพสต5!AU14+รพสต6!AU14+รพสต7!AU14+รพสต8!AU14+รพสต9!AU14+รพสต10!AU14+รพสต11!AU14+รพสต12!AU14+รพสต13!AU14+รพสต14!AU14+รพสต15!AU14+รพสต16!AU14+รพสต17!AU14+รพสต18!AU14+รพสต19!AU14+รพสต20!AU14+รพสต21!AU14+รพสต22!AU14+รพสต23!AU14</f>
        <v>0</v>
      </c>
      <c r="AV14" s="137">
        <f>โรงพยาบาล!AV14+รพสต1!AV14+รพสต2!AV14+รพสต3!AV14+รพสต4!AV14+รพสต5!AV14+รพสต6!AV14+รพสต7!AV14+รพสต8!AV14+รพสต9!AV14+รพสต10!AV14+รพสต11!AV14+รพสต12!AV14+รพสต13!AV14+รพสต14!AV14+รพสต15!AV14+รพสต16!AV14+รพสต17!AV14+รพสต18!AV14+รพสต19!AV14+รพสต20!AV14+รพสต21!AV14+รพสต22!AV14+รพสต23!AV14</f>
        <v>0</v>
      </c>
      <c r="AW14" s="137">
        <f>โรงพยาบาล!AW14+รพสต1!AW14+รพสต2!AW14+รพสต3!AW14+รพสต4!AW14+รพสต5!AW14+รพสต6!AW14+รพสต7!AW14+รพสต8!AW14+รพสต9!AW14+รพสต10!AW14+รพสต11!AW14+รพสต12!AW14+รพสต13!AW14+รพสต14!AW14+รพสต15!AW14+รพสต16!AW14+รพสต17!AW14+รพสต18!AW14+รพสต19!AW14+รพสต20!AW14+รพสต21!AW14+รพสต22!AW14+รพสต23!AW14</f>
        <v>0</v>
      </c>
      <c r="AX14" s="137">
        <f>โรงพยาบาล!AX14+รพสต1!AX14+รพสต2!AX14+รพสต3!AX14+รพสต4!AX14+รพสต5!AX14+รพสต6!AX14+รพสต7!AX14+รพสต8!AX14+รพสต9!AX14+รพสต10!AX14+รพสต11!AX14+รพสต12!AX14+รพสต13!AX14+รพสต14!AX14+รพสต15!AX14+รพสต16!AX14+รพสต17!AX14+รพสต18!AX14+รพสต19!AX14+รพสต20!AX14+รพสต21!AX14+รพสต22!AX14+รพสต23!AX14</f>
        <v>0</v>
      </c>
      <c r="AY14" s="137">
        <f>โรงพยาบาล!AY14+รพสต1!AY14+รพสต2!AY14+รพสต3!AY14+รพสต4!AY14+รพสต5!AY14+รพสต6!AY14+รพสต7!AY14+รพสต8!AY14+รพสต9!AY14+รพสต10!AY14+รพสต11!AY14+รพสต12!AY14+รพสต13!AY14+รพสต14!AY14+รพสต15!AY14+รพสต16!AY14+รพสต17!AY14+รพสต18!AY14+รพสต19!AY14+รพสต20!AY14+รพสต21!AY14+รพสต22!AY14+รพสต23!AY14</f>
        <v>0</v>
      </c>
      <c r="AZ14" s="137">
        <f>โรงพยาบาล!AZ14+รพสต1!AZ14+รพสต2!AZ14+รพสต3!AZ14+รพสต4!AZ14+รพสต5!AZ14+รพสต6!AZ14+รพสต7!AZ14+รพสต8!AZ14+รพสต9!AZ14+รพสต10!AZ14+รพสต11!AZ14+รพสต12!AZ14+รพสต13!AZ14+รพสต14!AZ14+รพสต15!AZ14+รพสต16!AZ14+รพสต17!AZ14+รพสต18!AZ14+รพสต19!AZ14+รพสต20!AZ14+รพสต21!AZ14+รพสต22!AZ14+รพสต23!AZ14</f>
        <v>0</v>
      </c>
      <c r="BA14" s="137">
        <f>โรงพยาบาล!BA14+รพสต1!BA14+รพสต2!BA14+รพสต3!BA14+รพสต4!BA14+รพสต5!BA14+รพสต6!BA14+รพสต7!BA14+รพสต8!BA14+รพสต9!BA14+รพสต10!BA14+รพสต11!BA14+รพสต12!BA14+รพสต13!BA14+รพสต14!BA14+รพสต15!BA14+รพสต16!BA14+รพสต17!BA14+รพสต18!BA14+รพสต19!BA14+รพสต20!BA14+รพสต21!BA14+รพสต22!BA14+รพสต23!BA14</f>
        <v>0</v>
      </c>
      <c r="BB14" s="137">
        <f>โรงพยาบาล!BB14+รพสต1!BB14+รพสต2!BB14+รพสต3!BB14+รพสต4!BB14+รพสต5!BB14+รพสต6!BB14+รพสต7!BB14+รพสต8!BB14+รพสต9!BB14+รพสต10!BB14+รพสต11!BB14+รพสต12!BB14+รพสต13!BB14+รพสต14!BB14+รพสต15!BB14+รพสต16!BB14+รพสต17!BB14+รพสต18!BB14+รพสต19!BB14+รพสต20!BB14+รพสต21!BB14+รพสต22!BB14+รพสต23!BB14</f>
        <v>0</v>
      </c>
      <c r="BC14" s="137">
        <f>โรงพยาบาล!BC14+รพสต1!BC14+รพสต2!BC14+รพสต3!BC14+รพสต4!BC14+รพสต5!BC14+รพสต6!BC14+รพสต7!BC14+รพสต8!BC14+รพสต9!BC14+รพสต10!BC14+รพสต11!BC14+รพสต12!BC14+รพสต13!BC14+รพสต14!BC14+รพสต15!BC14+รพสต16!BC14+รพสต17!BC14+รพสต18!BC14+รพสต19!BC14+รพสต20!BC14+รพสต21!BC14+รพสต22!BC14+รพสต23!BC14</f>
        <v>0</v>
      </c>
      <c r="BD14" s="137">
        <f>โรงพยาบาล!BD14+รพสต1!BD14+รพสต2!BD14+รพสต3!BD14+รพสต4!BD14+รพสต5!BD14+รพสต6!BD14+รพสต7!BD14+รพสต8!BD14+รพสต9!BD14+รพสต10!BD14+รพสต11!BD14+รพสต12!BD14+รพสต13!BD14+รพสต14!BD14+รพสต15!BD14+รพสต16!BD14+รพสต17!BD14+รพสต18!BD14+รพสต19!BD14+รพสต20!BD14+รพสต21!BD14+รพสต22!BD14+รพสต23!BD14</f>
        <v>0</v>
      </c>
      <c r="BE14" s="137">
        <f>โรงพยาบาล!BE14+รพสต1!BE14+รพสต2!BE14+รพสต3!BE14+รพสต4!BE14+รพสต5!BE14+รพสต6!BE14+รพสต7!BE14+รพสต8!BE14+รพสต9!BE14+รพสต10!BE14+รพสต11!BE14+รพสต12!BE14+รพสต13!BE14+รพสต14!BE14+รพสต15!BE14+รพสต16!BE14+รพสต17!BE14+รพสต18!BE14+รพสต19!BE14+รพสต20!BE14+รพสต21!BE14+รพสต22!BE14+รพสต23!BE14</f>
        <v>0</v>
      </c>
      <c r="BF14" s="137">
        <f>โรงพยาบาล!BF14+รพสต1!BF14+รพสต2!BF14+รพสต3!BF14+รพสต4!BF14+รพสต5!BF14+รพสต6!BF14+รพสต7!BF14+รพสต8!BF14+รพสต9!BF14+รพสต10!BF14+รพสต11!BF14+รพสต12!BF14+รพสต13!BF14+รพสต14!BF14+รพสต15!BF14+รพสต16!BF14+รพสต17!BF14+รพสต18!BF14+รพสต19!BF14+รพสต20!BF14+รพสต21!BF14+รพสต22!BF14+รพสต23!BF14</f>
        <v>0</v>
      </c>
      <c r="BG14" s="137">
        <f>โรงพยาบาล!BG14+รพสต1!BG14+รพสต2!BG14+รพสต3!BG14+รพสต4!BG14+รพสต5!BG14+รพสต6!BG14+รพสต7!BG14+รพสต8!BG14+รพสต9!BG14+รพสต10!BG14+รพสต11!BG14+รพสต12!BG14+รพสต13!BG14+รพสต14!BG14+รพสต15!BG14+รพสต16!BG14+รพสต17!BG14+รพสต18!BG14+รพสต19!BG14+รพสต20!BG14+รพสต21!BG14+รพสต22!BG14+รพสต23!BG14</f>
        <v>0</v>
      </c>
      <c r="BH14" s="137">
        <f>โรงพยาบาล!BH14+รพสต1!BH14+รพสต2!BH14+รพสต3!BH14+รพสต4!BH14+รพสต5!BH14+รพสต6!BH14+รพสต7!BH14+รพสต8!BH14+รพสต9!BH14+รพสต10!BH14+รพสต11!BH14+รพสต12!BH14+รพสต13!BH14+รพสต14!BH14+รพสต15!BH14+รพสต16!BH14+รพสต17!BH14+รพสต18!BH14+รพสต19!BH14+รพสต20!BH14+รพสต21!BH14+รพสต22!BH14+รพสต23!BH14</f>
        <v>0</v>
      </c>
      <c r="BI14" s="137">
        <f>โรงพยาบาล!BI14+รพสต1!BI14+รพสต2!BI14+รพสต3!BI14+รพสต4!BI14+รพสต5!BI14+รพสต6!BI14+รพสต7!BI14+รพสต8!BI14+รพสต9!BI14+รพสต10!BI14+รพสต11!BI14+รพสต12!BI14+รพสต13!BI14+รพสต14!BI14+รพสต15!BI14+รพสต16!BI14+รพสต17!BI14+รพสต18!BI14+รพสต19!BI14+รพสต20!BI14+รพสต21!BI14+รพสต22!BI14+รพสต23!BI14</f>
        <v>0</v>
      </c>
      <c r="BJ14" s="137">
        <f>โรงพยาบาล!BJ14+รพสต1!BJ14+รพสต2!BJ14+รพสต3!BJ14+รพสต4!BJ14+รพสต5!BJ14+รพสต6!BJ14+รพสต7!BJ14+รพสต8!BJ14+รพสต9!BJ14+รพสต10!BJ14+รพสต11!BJ14+รพสต12!BJ14+รพสต13!BJ14+รพสต14!BJ14+รพสต15!BJ14+รพสต16!BJ14+รพสต17!BJ14+รพสต18!BJ14+รพสต19!BJ14+รพสต20!BJ14+รพสต21!BJ14+รพสต22!BJ14+รพสต23!BJ14</f>
        <v>0</v>
      </c>
      <c r="BK14" s="137">
        <f>โรงพยาบาล!BK14+รพสต1!BK14+รพสต2!BK14+รพสต3!BK14+รพสต4!BK14+รพสต5!BK14+รพสต6!BK14+รพสต7!BK14+รพสต8!BK14+รพสต9!BK14+รพสต10!BK14+รพสต11!BK14+รพสต12!BK14+รพสต13!BK14+รพสต14!BK14+รพสต15!BK14+รพสต16!BK14+รพสต17!BK14+รพสต18!BK14+รพสต19!BK14+รพสต20!BK14+รพสต21!BK14+รพสต22!BK14+รพสต23!BK14</f>
        <v>0</v>
      </c>
      <c r="BL14" s="137">
        <f>โรงพยาบาล!BL14+รพสต1!BL14+รพสต2!BL14+รพสต3!BL14+รพสต4!BL14+รพสต5!BL14+รพสต6!BL14+รพสต7!BL14+รพสต8!BL14+รพสต9!BL14+รพสต10!BL14+รพสต11!BL14+รพสต12!BL14+รพสต13!BL14+รพสต14!BL14+รพสต15!BL14+รพสต16!BL14+รพสต17!BL14+รพสต18!BL14+รพสต19!BL14+รพสต20!BL14+รพสต21!BL14+รพสต22!BL14+รพสต23!BL14</f>
        <v>0</v>
      </c>
      <c r="BM14" s="137">
        <f>โรงพยาบาล!BM14+รพสต1!BM14+รพสต2!BM14+รพสต3!BM14+รพสต4!BM14+รพสต5!BM14+รพสต6!BM14+รพสต7!BM14+รพสต8!BM14+รพสต9!BM14+รพสต10!BM14+รพสต11!BM14+รพสต12!BM14+รพสต13!BM14+รพสต14!BM14+รพสต15!BM14+รพสต16!BM14+รพสต17!BM14+รพสต18!BM14+รพสต19!BM14+รพสต20!BM14+รพสต21!BM14+รพสต22!BM14+รพสต23!BM14</f>
        <v>0</v>
      </c>
      <c r="BN14" s="137">
        <f>โรงพยาบาล!BN14+รพสต1!BN14+รพสต2!BN14+รพสต3!BN14+รพสต4!BN14+รพสต5!BN14+รพสต6!BN14+รพสต7!BN14+รพสต8!BN14+รพสต9!BN14+รพสต10!BN14+รพสต11!BN14+รพสต12!BN14+รพสต13!BN14+รพสต14!BN14+รพสต15!BN14+รพสต16!BN14+รพสต17!BN14+รพสต18!BN14+รพสต19!BN14+รพสต20!BN14+รพสต21!BN14+รพสต22!BN14+รพสต23!BN14</f>
        <v>0</v>
      </c>
      <c r="BO14" s="137">
        <f>โรงพยาบาล!BO14+รพสต1!BO14+รพสต2!BO14+รพสต3!BO14+รพสต4!BO14+รพสต5!BO14+รพสต6!BO14+รพสต7!BO14+รพสต8!BO14+รพสต9!BO14+รพสต10!BO14+รพสต11!BO14+รพสต12!BO14+รพสต13!BO14+รพสต14!BO14+รพสต15!BO14+รพสต16!BO14+รพสต17!BO14+รพสต18!BO14+รพสต19!BO14+รพสต20!BO14+รพสต21!BO14+รพสต22!BO14+รพสต23!BO14</f>
        <v>0</v>
      </c>
      <c r="BP14" s="137">
        <f>โรงพยาบาล!BP14+รพสต1!BP14+รพสต2!BP14+รพสต3!BP14+รพสต4!BP14+รพสต5!BP14+รพสต6!BP14+รพสต7!BP14+รพสต8!BP14+รพสต9!BP14+รพสต10!BP14+รพสต11!BP14+รพสต12!BP14+รพสต13!BP14+รพสต14!BP14+รพสต15!BP14+รพสต16!BP14+รพสต17!BP14+รพสต18!BP14+รพสต19!BP14+รพสต20!BP14+รพสต21!BP14+รพสต22!BP14+รพสต23!BP14</f>
        <v>0</v>
      </c>
      <c r="BQ14" s="137">
        <f>โรงพยาบาล!BQ14+รพสต1!BQ14+รพสต2!BQ14+รพสต3!BQ14+รพสต4!BQ14+รพสต5!BQ14+รพสต6!BQ14+รพสต7!BQ14+รพสต8!BQ14+รพสต9!BQ14+รพสต10!BQ14+รพสต11!BQ14+รพสต12!BQ14+รพสต13!BQ14+รพสต14!BQ14+รพสต15!BQ14+รพสต16!BQ14+รพสต17!BQ14+รพสต18!BQ14+รพสต19!BQ14+รพสต20!BQ14+รพสต21!BQ14+รพสต22!BQ14+รพสต23!BQ14</f>
        <v>0</v>
      </c>
      <c r="BR14" s="137">
        <f>โรงพยาบาล!BR14+รพสต1!BR14+รพสต2!BR14+รพสต3!BR14+รพสต4!BR14+รพสต5!BR14+รพสต6!BR14+รพสต7!BR14+รพสต8!BR14+รพสต9!BR14+รพสต10!BR14+รพสต11!BR14+รพสต12!BR14+รพสต13!BR14+รพสต14!BR14+รพสต15!BR14+รพสต16!BR14+รพสต17!BR14+รพสต18!BR14+รพสต19!BR14+รพสต20!BR14+รพสต21!BR14+รพสต22!BR14+รพสต23!BR14</f>
        <v>0</v>
      </c>
      <c r="BS14" s="137">
        <f>โรงพยาบาล!BS14+รพสต1!BS14+รพสต2!BS14+รพสต3!BS14+รพสต4!BS14+รพสต5!BS14+รพสต6!BS14+รพสต7!BS14+รพสต8!BS14+รพสต9!BS14+รพสต10!BS14+รพสต11!BS14+รพสต12!BS14+รพสต13!BS14+รพสต14!BS14+รพสต15!BS14+รพสต16!BS14+รพสต17!BS14+รพสต18!BS14+รพสต19!BS14+รพสต20!BS14+รพสต21!BS14+รพสต22!BS14+รพสต23!BS14</f>
        <v>0</v>
      </c>
      <c r="BT14" s="137">
        <f>โรงพยาบาล!BT14+รพสต1!BT14+รพสต2!BT14+รพสต3!BT14+รพสต4!BT14+รพสต5!BT14+รพสต6!BT14+รพสต7!BT14+รพสต8!BT14+รพสต9!BT14+รพสต10!BT14+รพสต11!BT14+รพสต12!BT14+รพสต13!BT14+รพสต14!BT14+รพสต15!BT14+รพสต16!BT14+รพสต17!BT14+รพสต18!BT14+รพสต19!BT14+รพสต20!BT14+รพสต21!BT14+รพสต22!BT14+รพสต23!BT14</f>
        <v>0</v>
      </c>
      <c r="BU14" s="137">
        <f>โรงพยาบาล!BU14+รพสต1!BU14+รพสต2!BU14+รพสต3!BU14+รพสต4!BU14+รพสต5!BU14+รพสต6!BU14+รพสต7!BU14+รพสต8!BU14+รพสต9!BU14+รพสต10!BU14+รพสต11!BU14+รพสต12!BU14+รพสต13!BU14+รพสต14!BU14+รพสต15!BU14+รพสต16!BU14+รพสต17!BU14+รพสต18!BU14+รพสต19!BU14+รพสต20!BU14+รพสต21!BU14+รพสต22!BU14+รพสต23!BU14</f>
        <v>0</v>
      </c>
      <c r="BV14" s="137">
        <f>โรงพยาบาล!BV14+รพสต1!BV14+รพสต2!BV14+รพสต3!BV14+รพสต4!BV14+รพสต5!BV14+รพสต6!BV14+รพสต7!BV14+รพสต8!BV14+รพสต9!BV14+รพสต10!BV14+รพสต11!BV14+รพสต12!BV14+รพสต13!BV14+รพสต14!BV14+รพสต15!BV14+รพสต16!BV14+รพสต17!BV14+รพสต18!BV14+รพสต19!BV14+รพสต20!BV14+รพสต21!BV14+รพสต22!BV14+รพสต23!BV14</f>
        <v>0</v>
      </c>
      <c r="BW14" s="137">
        <f>โรงพยาบาล!BW14+รพสต1!BW14+รพสต2!BW14+รพสต3!BW14+รพสต4!BW14+รพสต5!BW14+รพสต6!BW14+รพสต7!BW14+รพสต8!BW14+รพสต9!BW14+รพสต10!BW14+รพสต11!BW14+รพสต12!BW14+รพสต13!BW14+รพสต14!BW14+รพสต15!BW14+รพสต16!BW14+รพสต17!BW14+รพสต18!BW14+รพสต19!BW14+รพสต20!BW14+รพสต21!BW14+รพสต22!BW14+รพสต23!BW14</f>
        <v>0</v>
      </c>
      <c r="BX14" s="137">
        <f>โรงพยาบาล!BX14+รพสต1!BX14+รพสต2!BX14+รพสต3!BX14+รพสต4!BX14+รพสต5!BX14+รพสต6!BX14+รพสต7!BX14+รพสต8!BX14+รพสต9!BX14+รพสต10!BX14+รพสต11!BX14+รพสต12!BX14+รพสต13!BX14+รพสต14!BX14+รพสต15!BX14+รพสต16!BX14+รพสต17!BX14+รพสต18!BX14+รพสต19!BX14+รพสต20!BX14+รพสต21!BX14+รพสต22!BX14+รพสต23!BX14</f>
        <v>0</v>
      </c>
      <c r="BY14" s="137">
        <f>โรงพยาบาล!BY14+รพสต1!BY14+รพสต2!BY14+รพสต3!BY14+รพสต4!BY14+รพสต5!BY14+รพสต6!BY14+รพสต7!BY14+รพสต8!BY14+รพสต9!BY14+รพสต10!BY14+รพสต11!BY14+รพสต12!BY14+รพสต13!BY14+รพสต14!BY14+รพสต15!BY14+รพสต16!BY14+รพสต17!BY14+รพสต18!BY14+รพสต19!BY14+รพสต20!BY14+รพสต21!BY14+รพสต22!BY14+รพสต23!BY14</f>
        <v>0</v>
      </c>
      <c r="BZ14" s="137">
        <f>โรงพยาบาล!BZ14+รพสต1!BZ14+รพสต2!BZ14+รพสต3!BZ14+รพสต4!BZ14+รพสต5!BZ14+รพสต6!BZ14+รพสต7!BZ14+รพสต8!BZ14+รพสต9!BZ14+รพสต10!BZ14+รพสต11!BZ14+รพสต12!BZ14+รพสต13!BZ14+รพสต14!BZ14+รพสต15!BZ14+รพสต16!BZ14+รพสต17!BZ14+รพสต18!BZ14+รพสต19!BZ14+รพสต20!BZ14+รพสต21!BZ14+รพสต22!BZ14+รพสต23!BZ14</f>
        <v>0</v>
      </c>
      <c r="CA14" s="137">
        <f>โรงพยาบาล!CA14+รพสต1!CA14+รพสต2!CA14+รพสต3!CA14+รพสต4!CA14+รพสต5!CA14+รพสต6!CA14+รพสต7!CA14+รพสต8!CA14+รพสต9!CA14+รพสต10!CA14+รพสต11!CA14+รพสต12!CA14+รพสต13!CA14+รพสต14!CA14+รพสต15!CA14+รพสต16!CA14+รพสต17!CA14+รพสต18!CA14+รพสต19!CA14+รพสต20!CA14+รพสต21!CA14+รพสต22!CA14+รพสต23!CA14</f>
        <v>0</v>
      </c>
      <c r="CB14" s="137">
        <f>โรงพยาบาล!CB14+รพสต1!CB14+รพสต2!CB14+รพสต3!CB14+รพสต4!CB14+รพสต5!CB14+รพสต6!CB14+รพสต7!CB14+รพสต8!CB14+รพสต9!CB14+รพสต10!CB14+รพสต11!CB14+รพสต12!CB14+รพสต13!CB14+รพสต14!CB14+รพสต15!CB14+รพสต16!CB14+รพสต17!CB14+รพสต18!CB14+รพสต19!CB14+รพสต20!CB14+รพสต21!CB14+รพสต22!CB14+รพสต23!CB14</f>
        <v>0</v>
      </c>
      <c r="CC14" s="137">
        <f>โรงพยาบาล!CC14+รพสต1!CC14+รพสต2!CC14+รพสต3!CC14+รพสต4!CC14+รพสต5!CC14+รพสต6!CC14+รพสต7!CC14+รพสต8!CC14+รพสต9!CC14+รพสต10!CC14+รพสต11!CC14+รพสต12!CC14+รพสต13!CC14+รพสต14!CC14+รพสต15!CC14+รพสต16!CC14+รพสต17!CC14+รพสต18!CC14+รพสต19!CC14+รพสต20!CC14+รพสต21!CC14+รพสต22!CC14+รพสต23!CC14</f>
        <v>0</v>
      </c>
      <c r="CD14" s="137">
        <f>โรงพยาบาล!CD14+รพสต1!CD14+รพสต2!CD14+รพสต3!CD14+รพสต4!CD14+รพสต5!CD14+รพสต6!CD14+รพสต7!CD14+รพสต8!CD14+รพสต9!CD14+รพสต10!CD14+รพสต11!CD14+รพสต12!CD14+รพสต13!CD14+รพสต14!CD14+รพสต15!CD14+รพสต16!CD14+รพสต17!CD14+รพสต18!CD14+รพสต19!CD14+รพสต20!CD14+รพสต21!CD14+รพสต22!CD14+รพสต23!CD14</f>
        <v>0</v>
      </c>
      <c r="CE14" s="137">
        <f>โรงพยาบาล!CE14+รพสต1!CE14+รพสต2!CE14+รพสต3!CE14+รพสต4!CE14+รพสต5!CE14+รพสต6!CE14+รพสต7!CE14+รพสต8!CE14+รพสต9!CE14+รพสต10!CE14+รพสต11!CE14+รพสต12!CE14+รพสต13!CE14+รพสต14!CE14+รพสต15!CE14+รพสต16!CE14+รพสต17!CE14+รพสต18!CE14+รพสต19!CE14+รพสต20!CE14+รพสต21!CE14+รพสต22!CE14+รพสต23!CE14</f>
        <v>0</v>
      </c>
      <c r="CF14" s="137">
        <f>โรงพยาบาล!CF14+รพสต1!CF14+รพสต2!CF14+รพสต3!CF14+รพสต4!CF14+รพสต5!CF14+รพสต6!CF14+รพสต7!CF14+รพสต8!CF14+รพสต9!CF14+รพสต10!CF14+รพสต11!CF14+รพสต12!CF14+รพสต13!CF14+รพสต14!CF14+รพสต15!CF14+รพสต16!CF14+รพสต17!CF14+รพสต18!CF14+รพสต19!CF14+รพสต20!CF14+รพสต21!CF14+รพสต22!CF14+รพสต23!CF14</f>
        <v>0</v>
      </c>
      <c r="CG14" s="137">
        <f>โรงพยาบาล!CG14+รพสต1!CG14+รพสต2!CG14+รพสต3!CG14+รพสต4!CG14+รพสต5!CG14+รพสต6!CG14+รพสต7!CG14+รพสต8!CG14+รพสต9!CG14+รพสต10!CG14+รพสต11!CG14+รพสต12!CG14+รพสต13!CG14+รพสต14!CG14+รพสต15!CG14+รพสต16!CG14+รพสต17!CG14+รพสต18!CG14+รพสต19!CG14+รพสต20!CG14+รพสต21!CG14+รพสต22!CG14+รพสต23!CG14</f>
        <v>0</v>
      </c>
      <c r="CH14" s="137">
        <f>โรงพยาบาล!CH14+รพสต1!CH14+รพสต2!CH14+รพสต3!CH14+รพสต4!CH14+รพสต5!CH14+รพสต6!CH14+รพสต7!CH14+รพสต8!CH14+รพสต9!CH14+รพสต10!CH14+รพสต11!CH14+รพสต12!CH14+รพสต13!CH14+รพสต14!CH14+รพสต15!CH14+รพสต16!CH14+รพสต17!CH14+รพสต18!CH14+รพสต19!CH14+รพสต20!CH14+รพสต21!CH14+รพสต22!CH14+รพสต23!CH14</f>
        <v>0</v>
      </c>
      <c r="CI14" s="137">
        <f>โรงพยาบาล!CI14+รพสต1!CI14+รพสต2!CI14+รพสต3!CI14+รพสต4!CI14+รพสต5!CI14+รพสต6!CI14+รพสต7!CI14+รพสต8!CI14+รพสต9!CI14+รพสต10!CI14+รพสต11!CI14+รพสต12!CI14+รพสต13!CI14+รพสต14!CI14+รพสต15!CI14+รพสต16!CI14+รพสต17!CI14+รพสต18!CI14+รพสต19!CI14+รพสต20!CI14+รพสต21!CI14+รพสต22!CI14+รพสต23!CI14</f>
        <v>0</v>
      </c>
      <c r="CJ14" s="137">
        <f>โรงพยาบาล!CJ14+รพสต1!CJ14+รพสต2!CJ14+รพสต3!CJ14+รพสต4!CJ14+รพสต5!CJ14+รพสต6!CJ14+รพสต7!CJ14+รพสต8!CJ14+รพสต9!CJ14+รพสต10!CJ14+รพสต11!CJ14+รพสต12!CJ14+รพสต13!CJ14+รพสต14!CJ14+รพสต15!CJ14+รพสต16!CJ14+รพสต17!CJ14+รพสต18!CJ14+รพสต19!CJ14+รพสต20!CJ14+รพสต21!CJ14+รพสต22!CJ14+รพสต23!CJ14</f>
        <v>0</v>
      </c>
      <c r="CK14" s="137">
        <f>โรงพยาบาล!CK14+รพสต1!CK14+รพสต2!CK14+รพสต3!CK14+รพสต4!CK14+รพสต5!CK14+รพสต6!CK14+รพสต7!CK14+รพสต8!CK14+รพสต9!CK14+รพสต10!CK14+รพสต11!CK14+รพสต12!CK14+รพสต13!CK14+รพสต14!CK14+รพสต15!CK14+รพสต16!CK14+รพสต17!CK14+รพสต18!CK14+รพสต19!CK14+รพสต20!CK14+รพสต21!CK14+รพสต22!CK14+รพสต23!CK14</f>
        <v>0</v>
      </c>
      <c r="CL14" s="137">
        <f>โรงพยาบาล!CL14+รพสต1!CL14+รพสต2!CL14+รพสต3!CL14+รพสต4!CL14+รพสต5!CL14+รพสต6!CL14+รพสต7!CL14+รพสต8!CL14+รพสต9!CL14+รพสต10!CL14+รพสต11!CL14+รพสต12!CL14+รพสต13!CL14+รพสต14!CL14+รพสต15!CL14+รพสต16!CL14+รพสต17!CL14+รพสต18!CL14+รพสต19!CL14+รพสต20!CL14+รพสต21!CL14+รพสต22!CL14+รพสต23!CL14</f>
        <v>0</v>
      </c>
      <c r="CM14" s="137">
        <f>โรงพยาบาล!CM14+รพสต1!CM14+รพสต2!CM14+รพสต3!CM14+รพสต4!CM14+รพสต5!CM14+รพสต6!CM14+รพสต7!CM14+รพสต8!CM14+รพสต9!CM14+รพสต10!CM14+รพสต11!CM14+รพสต12!CM14+รพสต13!CM14+รพสต14!CM14+รพสต15!CM14+รพสต16!CM14+รพสต17!CM14+รพสต18!CM14+รพสต19!CM14+รพสต20!CM14+รพสต21!CM14+รพสต22!CM14+รพสต23!CM14</f>
        <v>0</v>
      </c>
      <c r="CN14" s="137">
        <f>โรงพยาบาล!CN14+รพสต1!CN14+รพสต2!CN14+รพสต3!CN14+รพสต4!CN14+รพสต5!CN14+รพสต6!CN14+รพสต7!CN14+รพสต8!CN14+รพสต9!CN14+รพสต10!CN14+รพสต11!CN14+รพสต12!CN14+รพสต13!CN14+รพสต14!CN14+รพสต15!CN14+รพสต16!CN14+รพสต17!CN14+รพสต18!CN14+รพสต19!CN14+รพสต20!CN14+รพสต21!CN14+รพสต22!CN14+รพสต23!CN14</f>
        <v>0</v>
      </c>
      <c r="CO14" s="137">
        <f>โรงพยาบาล!CO14+รพสต1!CO14+รพสต2!CO14+รพสต3!CO14+รพสต4!CO14+รพสต5!CO14+รพสต6!CO14+รพสต7!CO14+รพสต8!CO14+รพสต9!CO14+รพสต10!CO14+รพสต11!CO14+รพสต12!CO14+รพสต13!CO14+รพสต14!CO14+รพสต15!CO14+รพสต16!CO14+รพสต17!CO14+รพสต18!CO14+รพสต19!CO14+รพสต20!CO14+รพสต21!CO14+รพสต22!CO14+รพสต23!CO14</f>
        <v>0</v>
      </c>
      <c r="CP14" s="137">
        <f>โรงพยาบาล!CP14+รพสต1!CP14+รพสต2!CP14+รพสต3!CP14+รพสต4!CP14+รพสต5!CP14+รพสต6!CP14+รพสต7!CP14+รพสต8!CP14+รพสต9!CP14+รพสต10!CP14+รพสต11!CP14+รพสต12!CP14+รพสต13!CP14+รพสต14!CP14+รพสต15!CP14+รพสต16!CP14+รพสต17!CP14+รพสต18!CP14+รพสต19!CP14+รพสต20!CP14+รพสต21!CP14+รพสต22!CP14+รพสต23!CP14</f>
        <v>0</v>
      </c>
      <c r="CQ14" s="137">
        <f>โรงพยาบาล!CQ14+รพสต1!CQ14+รพสต2!CQ14+รพสต3!CQ14+รพสต4!CQ14+รพสต5!CQ14+รพสต6!CQ14+รพสต7!CQ14+รพสต8!CQ14+รพสต9!CQ14+รพสต10!CQ14+รพสต11!CQ14+รพสต12!CQ14+รพสต13!CQ14+รพสต14!CQ14+รพสต15!CQ14+รพสต16!CQ14+รพสต17!CQ14+รพสต18!CQ14+รพสต19!CQ14+รพสต20!CQ14+รพสต21!CQ14+รพสต22!CQ14+รพสต23!CQ14</f>
        <v>0</v>
      </c>
      <c r="CR14" s="137">
        <f>โรงพยาบาล!CR14+รพสต1!CR14+รพสต2!CR14+รพสต3!CR14+รพสต4!CR14+รพสต5!CR14+รพสต6!CR14+รพสต7!CR14+รพสต8!CR14+รพสต9!CR14+รพสต10!CR14+รพสต11!CR14+รพสต12!CR14+รพสต13!CR14+รพสต14!CR14+รพสต15!CR14+รพสต16!CR14+รพสต17!CR14+รพสต18!CR14+รพสต19!CR14+รพสต20!CR14+รพสต21!CR14+รพสต22!CR14+รพสต23!CR14</f>
        <v>0</v>
      </c>
      <c r="CS14" s="137">
        <f>โรงพยาบาล!CS14+รพสต1!CS14+รพสต2!CS14+รพสต3!CS14+รพสต4!CS14+รพสต5!CS14+รพสต6!CS14+รพสต7!CS14+รพสต8!CS14+รพสต9!CS14+รพสต10!CS14+รพสต11!CS14+รพสต12!CS14+รพสต13!CS14+รพสต14!CS14+รพสต15!CS14+รพสต16!CS14+รพสต17!CS14+รพสต18!CS14+รพสต19!CS14+รพสต20!CS14+รพสต21!CS14+รพสต22!CS14+รพสต23!CS14</f>
        <v>0</v>
      </c>
      <c r="CT14" s="137">
        <f>โรงพยาบาล!CT14+รพสต1!CT14+รพสต2!CT14+รพสต3!CT14+รพสต4!CT14+รพสต5!CT14+รพสต6!CT14+รพสต7!CT14+รพสต8!CT14+รพสต9!CT14+รพสต10!CT14+รพสต11!CT14+รพสต12!CT14+รพสต13!CT14+รพสต14!CT14+รพสต15!CT14+รพสต16!CT14+รพสต17!CT14+รพสต18!CT14+รพสต19!CT14+รพสต20!CT14+รพสต21!CT14+รพสต22!CT14+รพสต23!CT14</f>
        <v>0</v>
      </c>
      <c r="CU14" s="137">
        <f>โรงพยาบาล!CU14+รพสต1!CU14+รพสต2!CU14+รพสต3!CU14+รพสต4!CU14+รพสต5!CU14+รพสต6!CU14+รพสต7!CU14+รพสต8!CU14+รพสต9!CU14+รพสต10!CU14+รพสต11!CU14+รพสต12!CU14+รพสต13!CU14+รพสต14!CU14+รพสต15!CU14+รพสต16!CU14+รพสต17!CU14+รพสต18!CU14+รพสต19!CU14+รพสต20!CU14+รพสต21!CU14+รพสต22!CU14+รพสต23!CU14</f>
        <v>0</v>
      </c>
      <c r="CV14" s="137">
        <f>โรงพยาบาล!CV14+รพสต1!CV14+รพสต2!CV14+รพสต3!CV14+รพสต4!CV14+รพสต5!CV14+รพสต6!CV14+รพสต7!CV14+รพสต8!CV14+รพสต9!CV14+รพสต10!CV14+รพสต11!CV14+รพสต12!CV14+รพสต13!CV14+รพสต14!CV14+รพสต15!CV14+รพสต16!CV14+รพสต17!CV14+รพสต18!CV14+รพสต19!CV14+รพสต20!CV14+รพสต21!CV14+รพสต22!CV14+รพสต23!CV14</f>
        <v>0</v>
      </c>
      <c r="CW14" s="137">
        <f>โรงพยาบาล!CW14+รพสต1!CW14+รพสต2!CW14+รพสต3!CW14+รพสต4!CW14+รพสต5!CW14+รพสต6!CW14+รพสต7!CW14+รพสต8!CW14+รพสต9!CW14+รพสต10!CW14+รพสต11!CW14+รพสต12!CW14+รพสต13!CW14+รพสต14!CW14+รพสต15!CW14+รพสต16!CW14+รพสต17!CW14+รพสต18!CW14+รพสต19!CW14+รพสต20!CW14+รพสต21!CW14+รพสต22!CW14+รพสต23!CW14</f>
        <v>0</v>
      </c>
      <c r="CX14" s="137">
        <f>โรงพยาบาล!CX14+รพสต1!CX14+รพสต2!CX14+รพสต3!CX14+รพสต4!CX14+รพสต5!CX14+รพสต6!CX14+รพสต7!CX14+รพสต8!CX14+รพสต9!CX14+รพสต10!CX14+รพสต11!CX14+รพสต12!CX14+รพสต13!CX14+รพสต14!CX14+รพสต15!CX14+รพสต16!CX14+รพสต17!CX14+รพสต18!CX14+รพสต19!CX14+รพสต20!CX14+รพสต21!CX14+รพสต22!CX14+รพสต23!CX14</f>
        <v>0</v>
      </c>
      <c r="CY14" s="137">
        <f>โรงพยาบาล!CY14+รพสต1!CY14+รพสต2!CY14+รพสต3!CY14+รพสต4!CY14+รพสต5!CY14+รพสต6!CY14+รพสต7!CY14+รพสต8!CY14+รพสต9!CY14+รพสต10!CY14+รพสต11!CY14+รพสต12!CY14+รพสต13!CY14+รพสต14!CY14+รพสต15!CY14+รพสต16!CY14+รพสต17!CY14+รพสต18!CY14+รพสต19!CY14+รพสต20!CY14+รพสต21!CY14+รพสต22!CY14+รพสต23!CY14</f>
        <v>0</v>
      </c>
      <c r="CZ14" s="137">
        <f>โรงพยาบาล!CZ14+รพสต1!CZ14+รพสต2!CZ14+รพสต3!CZ14+รพสต4!CZ14+รพสต5!CZ14+รพสต6!CZ14+รพสต7!CZ14+รพสต8!CZ14+รพสต9!CZ14+รพสต10!CZ14+รพสต11!CZ14+รพสต12!CZ14+รพสต13!CZ14+รพสต14!CZ14+รพสต15!CZ14+รพสต16!CZ14+รพสต17!CZ14+รพสต18!CZ14+รพสต19!CZ14+รพสต20!CZ14+รพสต21!CZ14+รพสต22!CZ14+รพสต23!CZ14</f>
        <v>0</v>
      </c>
      <c r="DA14" s="137">
        <f>โรงพยาบาล!DA14+รพสต1!DA14+รพสต2!DA14+รพสต3!DA14+รพสต4!DA14+รพสต5!DA14+รพสต6!DA14+รพสต7!DA14+รพสต8!DA14+รพสต9!DA14+รพสต10!DA14+รพสต11!DA14+รพสต12!DA14+รพสต13!DA14+รพสต14!DA14+รพสต15!DA14+รพสต16!DA14+รพสต17!DA14+รพสต18!DA14+รพสต19!DA14+รพสต20!DA14+รพสต21!DA14+รพสต22!DA14+รพสต23!DA14</f>
        <v>0</v>
      </c>
      <c r="DB14" s="137">
        <f>โรงพยาบาล!DB14+รพสต1!DB14+รพสต2!DB14+รพสต3!DB14+รพสต4!DB14+รพสต5!DB14+รพสต6!DB14+รพสต7!DB14+รพสต8!DB14+รพสต9!DB14+รพสต10!DB14+รพสต11!DB14+รพสต12!DB14+รพสต13!DB14+รพสต14!DB14+รพสต15!DB14+รพสต16!DB14+รพสต17!DB14+รพสต18!DB14+รพสต19!DB14+รพสต20!DB14+รพสต21!DB14+รพสต22!DB14+รพสต23!DB14</f>
        <v>0</v>
      </c>
      <c r="DC14" s="137">
        <f>โรงพยาบาล!DC14+รพสต1!DC14+รพสต2!DC14+รพสต3!DC14+รพสต4!DC14+รพสต5!DC14+รพสต6!DC14+รพสต7!DC14+รพสต8!DC14+รพสต9!DC14+รพสต10!DC14+รพสต11!DC14+รพสต12!DC14+รพสต13!DC14+รพสต14!DC14+รพสต15!DC14+รพสต16!DC14+รพสต17!DC14+รพสต18!DC14+รพสต19!DC14+รพสต20!DC14+รพสต21!DC14+รพสต22!DC14+รพสต23!DC14</f>
        <v>0</v>
      </c>
      <c r="DD14" s="137">
        <f>โรงพยาบาล!DD14+รพสต1!DD14+รพสต2!DD14+รพสต3!DD14+รพสต4!DD14+รพสต5!DD14+รพสต6!DD14+รพสต7!DD14+รพสต8!DD14+รพสต9!DD14+รพสต10!DD14+รพสต11!DD14+รพสต12!DD14+รพสต13!DD14+รพสต14!DD14+รพสต15!DD14+รพสต16!DD14+รพสต17!DD14+รพสต18!DD14+รพสต19!DD14+รพสต20!DD14+รพสต21!DD14+รพสต22!DD14+รพสต23!DD14</f>
        <v>0</v>
      </c>
      <c r="DE14" s="137">
        <f>โรงพยาบาล!DE14+รพสต1!DE14+รพสต2!DE14+รพสต3!DE14+รพสต4!DE14+รพสต5!DE14+รพสต6!DE14+รพสต7!DE14+รพสต8!DE14+รพสต9!DE14+รพสต10!DE14+รพสต11!DE14+รพสต12!DE14+รพสต13!DE14+รพสต14!DE14+รพสต15!DE14+รพสต16!DE14+รพสต17!DE14+รพสต18!DE14+รพสต19!DE14+รพสต20!DE14+รพสต21!DE14+รพสต22!DE14+รพสต23!DE14</f>
        <v>0</v>
      </c>
      <c r="DF14" s="137">
        <f>โรงพยาบาล!DF14+รพสต1!DF14+รพสต2!DF14+รพสต3!DF14+รพสต4!DF14+รพสต5!DF14+รพสต6!DF14+รพสต7!DF14+รพสต8!DF14+รพสต9!DF14+รพสต10!DF14+รพสต11!DF14+รพสต12!DF14+รพสต13!DF14+รพสต14!DF14+รพสต15!DF14+รพสต16!DF14+รพสต17!DF14+รพสต18!DF14+รพสต19!DF14+รพสต20!DF14+รพสต21!DF14+รพสต22!DF14+รพสต23!DF14</f>
        <v>0</v>
      </c>
      <c r="DG14" s="137">
        <f>โรงพยาบาล!DG14+รพสต1!DG14+รพสต2!DG14+รพสต3!DG14+รพสต4!DG14+รพสต5!DG14+รพสต6!DG14+รพสต7!DG14+รพสต8!DG14+รพสต9!DG14+รพสต10!DG14+รพสต11!DG14+รพสต12!DG14+รพสต13!DG14+รพสต14!DG14+รพสต15!DG14+รพสต16!DG14+รพสต17!DG14+รพสต18!DG14+รพสต19!DG14+รพสต20!DG14+รพสต21!DG14+รพสต22!DG14+รพสต23!DG14</f>
        <v>0</v>
      </c>
      <c r="DH14" s="137">
        <f>โรงพยาบาล!DH14+รพสต1!DH14+รพสต2!DH14+รพสต3!DH14+รพสต4!DH14+รพสต5!DH14+รพสต6!DH14+รพสต7!DH14+รพสต8!DH14+รพสต9!DH14+รพสต10!DH14+รพสต11!DH14+รพสต12!DH14+รพสต13!DH14+รพสต14!DH14+รพสต15!DH14+รพสต16!DH14+รพสต17!DH14+รพสต18!DH14+รพสต19!DH14+รพสต20!DH14+รพสต21!DH14+รพสต22!DH14+รพสต23!DH14</f>
        <v>0</v>
      </c>
      <c r="DI14" s="137">
        <f>โรงพยาบาล!DI14+รพสต1!DI14+รพสต2!DI14+รพสต3!DI14+รพสต4!DI14+รพสต5!DI14+รพสต6!DI14+รพสต7!DI14+รพสต8!DI14+รพสต9!DI14+รพสต10!DI14+รพสต11!DI14+รพสต12!DI14+รพสต13!DI14+รพสต14!DI14+รพสต15!DI14+รพสต16!DI14+รพสต17!DI14+รพสต18!DI14+รพสต19!DI14+รพสต20!DI14+รพสต21!DI14+รพสต22!DI14+รพสต23!DI14</f>
        <v>0</v>
      </c>
      <c r="DJ14" s="137">
        <f>โรงพยาบาล!DJ14+รพสต1!DJ14+รพสต2!DJ14+รพสต3!DJ14+รพสต4!DJ14+รพสต5!DJ14+รพสต6!DJ14+รพสต7!DJ14+รพสต8!DJ14+รพสต9!DJ14+รพสต10!DJ14+รพสต11!DJ14+รพสต12!DJ14+รพสต13!DJ14+รพสต14!DJ14+รพสต15!DJ14+รพสต16!DJ14+รพสต17!DJ14+รพสต18!DJ14+รพสต19!DJ14+รพสต20!DJ14+รพสต21!DJ14+รพสต22!DJ14+รพสต23!DJ14</f>
        <v>0</v>
      </c>
      <c r="DK14" s="137">
        <f>โรงพยาบาล!DK14+รพสต1!DK14+รพสต2!DK14+รพสต3!DK14+รพสต4!DK14+รพสต5!DK14+รพสต6!DK14+รพสต7!DK14+รพสต8!DK14+รพสต9!DK14+รพสต10!DK14+รพสต11!DK14+รพสต12!DK14+รพสต13!DK14+รพสต14!DK14+รพสต15!DK14+รพสต16!DK14+รพสต17!DK14+รพสต18!DK14+รพสต19!DK14+รพสต20!DK14+รพสต21!DK14+รพสต22!DK14+รพสต23!DK14</f>
        <v>0</v>
      </c>
      <c r="DL14" s="137">
        <f>โรงพยาบาล!DL14+รพสต1!DL14+รพสต2!DL14+รพสต3!DL14+รพสต4!DL14+รพสต5!DL14+รพสต6!DL14+รพสต7!DL14+รพสต8!DL14+รพสต9!DL14+รพสต10!DL14+รพสต11!DL14+รพสต12!DL14+รพสต13!DL14+รพสต14!DL14+รพสต15!DL14+รพสต16!DL14+รพสต17!DL14+รพสต18!DL14+รพสต19!DL14+รพสต20!DL14+รพสต21!DL14+รพสต22!DL14+รพสต23!DL14</f>
        <v>0</v>
      </c>
      <c r="DM14" s="137">
        <f>โรงพยาบาล!DM14+รพสต1!DM14+รพสต2!DM14+รพสต3!DM14+รพสต4!DM14+รพสต5!DM14+รพสต6!DM14+รพสต7!DM14+รพสต8!DM14+รพสต9!DM14+รพสต10!DM14+รพสต11!DM14+รพสต12!DM14+รพสต13!DM14+รพสต14!DM14+รพสต15!DM14+รพสต16!DM14+รพสต17!DM14+รพสต18!DM14+รพสต19!DM14+รพสต20!DM14+รพสต21!DM14+รพสต22!DM14+รพสต23!DM14</f>
        <v>0</v>
      </c>
      <c r="DN14" s="137">
        <f>โรงพยาบาล!DN14+รพสต1!DN14+รพสต2!DN14+รพสต3!DN14+รพสต4!DN14+รพสต5!DN14+รพสต6!DN14+รพสต7!DN14+รพสต8!DN14+รพสต9!DN14+รพสต10!DN14+รพสต11!DN14+รพสต12!DN14+รพสต13!DN14+รพสต14!DN14+รพสต15!DN14+รพสต16!DN14+รพสต17!DN14+รพสต18!DN14+รพสต19!DN14+รพสต20!DN14+รพสต21!DN14+รพสต22!DN14+รพสต23!DN14</f>
        <v>0</v>
      </c>
      <c r="DO14" s="137">
        <f>โรงพยาบาล!DO14+รพสต1!DO14+รพสต2!DO14+รพสต3!DO14+รพสต4!DO14+รพสต5!DO14+รพสต6!DO14+รพสต7!DO14+รพสต8!DO14+รพสต9!DO14+รพสต10!DO14+รพสต11!DO14+รพสต12!DO14+รพสต13!DO14+รพสต14!DO14+รพสต15!DO14+รพสต16!DO14+รพสต17!DO14+รพสต18!DO14+รพสต19!DO14+รพสต20!DO14+รพสต21!DO14+รพสต22!DO14+รพสต23!DO14</f>
        <v>0</v>
      </c>
      <c r="DP14" s="137">
        <f>โรงพยาบาล!DP14+รพสต1!DP14+รพสต2!DP14+รพสต3!DP14+รพสต4!DP14+รพสต5!DP14+รพสต6!DP14+รพสต7!DP14+รพสต8!DP14+รพสต9!DP14+รพสต10!DP14+รพสต11!DP14+รพสต12!DP14+รพสต13!DP14+รพสต14!DP14+รพสต15!DP14+รพสต16!DP14+รพสต17!DP14+รพสต18!DP14+รพสต19!DP14+รพสต20!DP14+รพสต21!DP14+รพสต22!DP14+รพสต23!DP14</f>
        <v>0</v>
      </c>
      <c r="DQ14" s="137">
        <f>โรงพยาบาล!DQ14+รพสต1!DQ14+รพสต2!DQ14+รพสต3!DQ14+รพสต4!DQ14+รพสต5!DQ14+รพสต6!DQ14+รพสต7!DQ14+รพสต8!DQ14+รพสต9!DQ14+รพสต10!DQ14+รพสต11!DQ14+รพสต12!DQ14+รพสต13!DQ14+รพสต14!DQ14+รพสต15!DQ14+รพสต16!DQ14+รพสต17!DQ14+รพสต18!DQ14+รพสต19!DQ14+รพสต20!DQ14+รพสต21!DQ14+รพสต22!DQ14+รพสต23!DQ14</f>
        <v>0</v>
      </c>
      <c r="DR14" s="137">
        <f>โรงพยาบาล!DR14+รพสต1!DR14+รพสต2!DR14+รพสต3!DR14+รพสต4!DR14+รพสต5!DR14+รพสต6!DR14+รพสต7!DR14+รพสต8!DR14+รพสต9!DR14+รพสต10!DR14+รพสต11!DR14+รพสต12!DR14+รพสต13!DR14+รพสต14!DR14+รพสต15!DR14+รพสต16!DR14+รพสต17!DR14+รพสต18!DR14+รพสต19!DR14+รพสต20!DR14+รพสต21!DR14+รพสต22!DR14+รพสต23!DR14</f>
        <v>0</v>
      </c>
      <c r="DS14" s="137">
        <f>โรงพยาบาล!DS14+รพสต1!DS14+รพสต2!DS14+รพสต3!DS14+รพสต4!DS14+รพสต5!DS14+รพสต6!DS14+รพสต7!DS14+รพสต8!DS14+รพสต9!DS14+รพสต10!DS14+รพสต11!DS14+รพสต12!DS14+รพสต13!DS14+รพสต14!DS14+รพสต15!DS14+รพสต16!DS14+รพสต17!DS14+รพสต18!DS14+รพสต19!DS14+รพสต20!DS14+รพสต21!DS14+รพสต22!DS14+รพสต23!DS14</f>
        <v>0</v>
      </c>
      <c r="DT14" s="137">
        <f>โรงพยาบาล!DT14+รพสต1!DT14+รพสต2!DT14+รพสต3!DT14+รพสต4!DT14+รพสต5!DT14+รพสต6!DT14+รพสต7!DT14+รพสต8!DT14+รพสต9!DT14+รพสต10!DT14+รพสต11!DT14+รพสต12!DT14+รพสต13!DT14+รพสต14!DT14+รพสต15!DT14+รพสต16!DT14+รพสต17!DT14+รพสต18!DT14+รพสต19!DT14+รพสต20!DT14+รพสต21!DT14+รพสต22!DT14+รพสต23!DT14</f>
        <v>0</v>
      </c>
      <c r="DU14" s="137">
        <f>โรงพยาบาล!DU14+รพสต1!DU14+รพสต2!DU14+รพสต3!DU14+รพสต4!DU14+รพสต5!DU14+รพสต6!DU14+รพสต7!DU14+รพสต8!DU14+รพสต9!DU14+รพสต10!DU14+รพสต11!DU14+รพสต12!DU14+รพสต13!DU14+รพสต14!DU14+รพสต15!DU14+รพสต16!DU14+รพสต17!DU14+รพสต18!DU14+รพสต19!DU14+รพสต20!DU14+รพสต21!DU14+รพสต22!DU14+รพสต23!DU14</f>
        <v>0</v>
      </c>
      <c r="DV14" s="137">
        <f>โรงพยาบาล!DV14+รพสต1!DV14+รพสต2!DV14+รพสต3!DV14+รพสต4!DV14+รพสต5!DV14+รพสต6!DV14+รพสต7!DV14+รพสต8!DV14+รพสต9!DV14+รพสต10!DV14+รพสต11!DV14+รพสต12!DV14+รพสต13!DV14+รพสต14!DV14+รพสต15!DV14+รพสต16!DV14+รพสต17!DV14+รพสต18!DV14+รพสต19!DV14+รพสต20!DV14+รพสต21!DV14+รพสต22!DV14+รพสต23!DV14</f>
        <v>0</v>
      </c>
      <c r="DW14" s="137">
        <f>โรงพยาบาล!DW14+รพสต1!DW14+รพสต2!DW14+รพสต3!DW14+รพสต4!DW14+รพสต5!DW14+รพสต6!DW14+รพสต7!DW14+รพสต8!DW14+รพสต9!DW14+รพสต10!DW14+รพสต11!DW14+รพสต12!DW14+รพสต13!DW14+รพสต14!DW14+รพสต15!DW14+รพสต16!DW14+รพสต17!DW14+รพสต18!DW14+รพสต19!DW14+รพสต20!DW14+รพสต21!DW14+รพสต22!DW14+รพสต23!DW14</f>
        <v>0</v>
      </c>
      <c r="DX14" s="137">
        <f>โรงพยาบาล!DX14+รพสต1!DX14+รพสต2!DX14+รพสต3!DX14+รพสต4!DX14+รพสต5!DX14+รพสต6!DX14+รพสต7!DX14+รพสต8!DX14+รพสต9!DX14+รพสต10!DX14+รพสต11!DX14+รพสต12!DX14+รพสต13!DX14+รพสต14!DX14+รพสต15!DX14+รพสต16!DX14+รพสต17!DX14+รพสต18!DX14+รพสต19!DX14+รพสต20!DX14+รพสต21!DX14+รพสต22!DX14+รพสต23!DX14</f>
        <v>0</v>
      </c>
      <c r="DY14" s="137">
        <f>โรงพยาบาล!DY14+รพสต1!DY14+รพสต2!DY14+รพสต3!DY14+รพสต4!DY14+รพสต5!DY14+รพสต6!DY14+รพสต7!DY14+รพสต8!DY14+รพสต9!DY14+รพสต10!DY14+รพสต11!DY14+รพสต12!DY14+รพสต13!DY14+รพสต14!DY14+รพสต15!DY14+รพสต16!DY14+รพสต17!DY14+รพสต18!DY14+รพสต19!DY14+รพสต20!DY14+รพสต21!DY14+รพสต22!DY14+รพสต23!DY14</f>
        <v>0</v>
      </c>
      <c r="DZ14" s="137">
        <f>โรงพยาบาล!DZ14+รพสต1!DZ14+รพสต2!DZ14+รพสต3!DZ14+รพสต4!DZ14+รพสต5!DZ14+รพสต6!DZ14+รพสต7!DZ14+รพสต8!DZ14+รพสต9!DZ14+รพสต10!DZ14+รพสต11!DZ14+รพสต12!DZ14+รพสต13!DZ14+รพสต14!DZ14+รพสต15!DZ14+รพสต16!DZ14+รพสต17!DZ14+รพสต18!DZ14+รพสต19!DZ14+รพสต20!DZ14+รพสต21!DZ14+รพสต22!DZ14+รพสต23!DZ14</f>
        <v>0</v>
      </c>
      <c r="EA14" s="137">
        <f>โรงพยาบาล!EA14+รพสต1!EA14+รพสต2!EA14+รพสต3!EA14+รพสต4!EA14+รพสต5!EA14+รพสต6!EA14+รพสต7!EA14+รพสต8!EA14+รพสต9!EA14+รพสต10!EA14+รพสต11!EA14+รพสต12!EA14+รพสต13!EA14+รพสต14!EA14+รพสต15!EA14+รพสต16!EA14+รพสต17!EA14+รพสต18!EA14+รพสต19!EA14+รพสต20!EA14+รพสต21!EA14+รพสต22!EA14+รพสต23!EA14</f>
        <v>0</v>
      </c>
      <c r="EB14" s="137">
        <f>โรงพยาบาล!EB14+รพสต1!EB14+รพสต2!EB14+รพสต3!EB14+รพสต4!EB14+รพสต5!EB14+รพสต6!EB14+รพสต7!EB14+รพสต8!EB14+รพสต9!EB14+รพสต10!EB14+รพสต11!EB14+รพสต12!EB14+รพสต13!EB14+รพสต14!EB14+รพสต15!EB14+รพสต16!EB14+รพสต17!EB14+รพสต18!EB14+รพสต19!EB14+รพสต20!EB14+รพสต21!EB14+รพสต22!EB14+รพสต23!EB14</f>
        <v>0</v>
      </c>
      <c r="EC14" s="137">
        <f>โรงพยาบาล!EC14+รพสต1!EC14+รพสต2!EC14+รพสต3!EC14+รพสต4!EC14+รพสต5!EC14+รพสต6!EC14+รพสต7!EC14+รพสต8!EC14+รพสต9!EC14+รพสต10!EC14+รพสต11!EC14+รพสต12!EC14+รพสต13!EC14+รพสต14!EC14+รพสต15!EC14+รพสต16!EC14+รพสต17!EC14+รพสต18!EC14+รพสต19!EC14+รพสต20!EC14+รพสต21!EC14+รพสต22!EC14+รพสต23!EC14</f>
        <v>0</v>
      </c>
      <c r="ED14" s="137">
        <f>โรงพยาบาล!ED14+รพสต1!ED14+รพสต2!ED14+รพสต3!ED14+รพสต4!ED14+รพสต5!ED14+รพสต6!ED14+รพสต7!ED14+รพสต8!ED14+รพสต9!ED14+รพสต10!ED14+รพสต11!ED14+รพสต12!ED14+รพสต13!ED14+รพสต14!ED14+รพสต15!ED14+รพสต16!ED14+รพสต17!ED14+รพสต18!ED14+รพสต19!ED14+รพสต20!ED14+รพสต21!ED14+รพสต22!ED14+รพสต23!ED14</f>
        <v>0</v>
      </c>
      <c r="EE14" s="137">
        <f>โรงพยาบาล!EE14+รพสต1!EE14+รพสต2!EE14+รพสต3!EE14+รพสต4!EE14+รพสต5!EE14+รพสต6!EE14+รพสต7!EE14+รพสต8!EE14+รพสต9!EE14+รพสต10!EE14+รพสต11!EE14+รพสต12!EE14+รพสต13!EE14+รพสต14!EE14+รพสต15!EE14+รพสต16!EE14+รพสต17!EE14+รพสต18!EE14+รพสต19!EE14+รพสต20!EE14+รพสต21!EE14+รพสต22!EE14+รพสต23!EE14</f>
        <v>0</v>
      </c>
      <c r="EF14" s="137">
        <f>โรงพยาบาล!EF14+รพสต1!EF14+รพสต2!EF14+รพสต3!EF14+รพสต4!EF14+รพสต5!EF14+รพสต6!EF14+รพสต7!EF14+รพสต8!EF14+รพสต9!EF14+รพสต10!EF14+รพสต11!EF14+รพสต12!EF14+รพสต13!EF14+รพสต14!EF14+รพสต15!EF14+รพสต16!EF14+รพสต17!EF14+รพสต18!EF14+รพสต19!EF14+รพสต20!EF14+รพสต21!EF14+รพสต22!EF14+รพสต23!EF14</f>
        <v>0</v>
      </c>
      <c r="EG14" s="137">
        <f>โรงพยาบาล!EG14+รพสต1!EG14+รพสต2!EG14+รพสต3!EG14+รพสต4!EG14+รพสต5!EG14+รพสต6!EG14+รพสต7!EG14+รพสต8!EG14+รพสต9!EG14+รพสต10!EG14+รพสต11!EG14+รพสต12!EG14+รพสต13!EG14+รพสต14!EG14+รพสต15!EG14+รพสต16!EG14+รพสต17!EG14+รพสต18!EG14+รพสต19!EG14+รพสต20!EG14+รพสต21!EG14+รพสต22!EG14+รพสต23!EG14</f>
        <v>0</v>
      </c>
      <c r="EH14" s="137">
        <f>โรงพยาบาล!EH14+รพสต1!EH14+รพสต2!EH14+รพสต3!EH14+รพสต4!EH14+รพสต5!EH14+รพสต6!EH14+รพสต7!EH14+รพสต8!EH14+รพสต9!EH14+รพสต10!EH14+รพสต11!EH14+รพสต12!EH14+รพสต13!EH14+รพสต14!EH14+รพสต15!EH14+รพสต16!EH14+รพสต17!EH14+รพสต18!EH14+รพสต19!EH14+รพสต20!EH14+รพสต21!EH14+รพสต22!EH14+รพสต23!EH14</f>
        <v>0</v>
      </c>
      <c r="EI14" s="137">
        <f>โรงพยาบาล!EI14+รพสต1!EI14+รพสต2!EI14+รพสต3!EI14+รพสต4!EI14+รพสต5!EI14+รพสต6!EI14+รพสต7!EI14+รพสต8!EI14+รพสต9!EI14+รพสต10!EI14+รพสต11!EI14+รพสต12!EI14+รพสต13!EI14+รพสต14!EI14+รพสต15!EI14+รพสต16!EI14+รพสต17!EI14+รพสต18!EI14+รพสต19!EI14+รพสต20!EI14+รพสต21!EI14+รพสต22!EI14+รพสต23!EI14</f>
        <v>0</v>
      </c>
      <c r="EJ14" s="137">
        <f>โรงพยาบาล!EJ14+รพสต1!EJ14+รพสต2!EJ14+รพสต3!EJ14+รพสต4!EJ14+รพสต5!EJ14+รพสต6!EJ14+รพสต7!EJ14+รพสต8!EJ14+รพสต9!EJ14+รพสต10!EJ14+รพสต11!EJ14+รพสต12!EJ14+รพสต13!EJ14+รพสต14!EJ14+รพสต15!EJ14+รพสต16!EJ14+รพสต17!EJ14+รพสต18!EJ14+รพสต19!EJ14+รพสต20!EJ14+รพสต21!EJ14+รพสต22!EJ14+รพสต23!EJ14</f>
        <v>0</v>
      </c>
      <c r="EK14" s="137">
        <f>โรงพยาบาล!EK14+รพสต1!EK14+รพสต2!EK14+รพสต3!EK14+รพสต4!EK14+รพสต5!EK14+รพสต6!EK14+รพสต7!EK14+รพสต8!EK14+รพสต9!EK14+รพสต10!EK14+รพสต11!EK14+รพสต12!EK14+รพสต13!EK14+รพสต14!EK14+รพสต15!EK14+รพสต16!EK14+รพสต17!EK14+รพสต18!EK14+รพสต19!EK14+รพสต20!EK14+รพสต21!EK14+รพสต22!EK14+รพสต23!EK14</f>
        <v>0</v>
      </c>
      <c r="EL14" s="137">
        <f>โรงพยาบาล!EL14+รพสต1!EL14+รพสต2!EL14+รพสต3!EL14+รพสต4!EL14+รพสต5!EL14+รพสต6!EL14+รพสต7!EL14+รพสต8!EL14+รพสต9!EL14+รพสต10!EL14+รพสต11!EL14+รพสต12!EL14+รพสต13!EL14+รพสต14!EL14+รพสต15!EL14+รพสต16!EL14+รพสต17!EL14+รพสต18!EL14+รพสต19!EL14+รพสต20!EL14+รพสต21!EL14+รพสต22!EL14+รพสต23!EL14</f>
        <v>0</v>
      </c>
      <c r="EM14" s="137">
        <f>โรงพยาบาล!EM14+รพสต1!EM14+รพสต2!EM14+รพสต3!EM14+รพสต4!EM14+รพสต5!EM14+รพสต6!EM14+รพสต7!EM14+รพสต8!EM14+รพสต9!EM14+รพสต10!EM14+รพสต11!EM14+รพสต12!EM14+รพสต13!EM14+รพสต14!EM14+รพสต15!EM14+รพสต16!EM14+รพสต17!EM14+รพสต18!EM14+รพสต19!EM14+รพสต20!EM14+รพสต21!EM14+รพสต22!EM14+รพสต23!EM14</f>
        <v>0</v>
      </c>
      <c r="EN14" s="137">
        <f>โรงพยาบาล!EN14+รพสต1!EN14+รพสต2!EN14+รพสต3!EN14+รพสต4!EN14+รพสต5!EN14+รพสต6!EN14+รพสต7!EN14+รพสต8!EN14+รพสต9!EN14+รพสต10!EN14+รพสต11!EN14+รพสต12!EN14+รพสต13!EN14+รพสต14!EN14+รพสต15!EN14+รพสต16!EN14+รพสต17!EN14+รพสต18!EN14+รพสต19!EN14+รพสต20!EN14+รพสต21!EN14+รพสต22!EN14+รพสต23!EN14</f>
        <v>0</v>
      </c>
      <c r="EO14" s="137">
        <f>โรงพยาบาล!EO14+รพสต1!EO14+รพสต2!EO14+รพสต3!EO14+รพสต4!EO14+รพสต5!EO14+รพสต6!EO14+รพสต7!EO14+รพสต8!EO14+รพสต9!EO14+รพสต10!EO14+รพสต11!EO14+รพสต12!EO14+รพสต13!EO14+รพสต14!EO14+รพสต15!EO14+รพสต16!EO14+รพสต17!EO14+รพสต18!EO14+รพสต19!EO14+รพสต20!EO14+รพสต21!EO14+รพสต22!EO14+รพสต23!EO14</f>
        <v>0</v>
      </c>
      <c r="EP14" s="137">
        <f>โรงพยาบาล!EP14+รพสต1!EP14+รพสต2!EP14+รพสต3!EP14+รพสต4!EP14+รพสต5!EP14+รพสต6!EP14+รพสต7!EP14+รพสต8!EP14+รพสต9!EP14+รพสต10!EP14+รพสต11!EP14+รพสต12!EP14+รพสต13!EP14+รพสต14!EP14+รพสต15!EP14+รพสต16!EP14+รพสต17!EP14+รพสต18!EP14+รพสต19!EP14+รพสต20!EP14+รพสต21!EP14+รพสต22!EP14+รพสต23!EP14</f>
        <v>0</v>
      </c>
      <c r="EQ14" s="137">
        <f>โรงพยาบาล!EQ14+รพสต1!EQ14+รพสต2!EQ14+รพสต3!EQ14+รพสต4!EQ14+รพสต5!EQ14+รพสต6!EQ14+รพสต7!EQ14+รพสต8!EQ14+รพสต9!EQ14+รพสต10!EQ14+รพสต11!EQ14+รพสต12!EQ14+รพสต13!EQ14+รพสต14!EQ14+รพสต15!EQ14+รพสต16!EQ14+รพสต17!EQ14+รพสต18!EQ14+รพสต19!EQ14+รพสต20!EQ14+รพสต21!EQ14+รพสต22!EQ14+รพสต23!EQ14</f>
        <v>0</v>
      </c>
      <c r="ER14" s="137">
        <f>โรงพยาบาล!ER14+รพสต1!ER14+รพสต2!ER14+รพสต3!ER14+รพสต4!ER14+รพสต5!ER14+รพสต6!ER14+รพสต7!ER14+รพสต8!ER14+รพสต9!ER14+รพสต10!ER14+รพสต11!ER14+รพสต12!ER14+รพสต13!ER14+รพสต14!ER14+รพสต15!ER14+รพสต16!ER14+รพสต17!ER14+รพสต18!ER14+รพสต19!ER14+รพสต20!ER14+รพสต21!ER14+รพสต22!ER14+รพสต23!ER14</f>
        <v>0</v>
      </c>
      <c r="ES14" s="137">
        <f>โรงพยาบาล!ES14+รพสต1!ES14+รพสต2!ES14+รพสต3!ES14+รพสต4!ES14+รพสต5!ES14+รพสต6!ES14+รพสต7!ES14+รพสต8!ES14+รพสต9!ES14+รพสต10!ES14+รพสต11!ES14+รพสต12!ES14+รพสต13!ES14+รพสต14!ES14+รพสต15!ES14+รพสต16!ES14+รพสต17!ES14+รพสต18!ES14+รพสต19!ES14+รพสต20!ES14+รพสต21!ES14+รพสต22!ES14+รพสต23!ES14</f>
        <v>0</v>
      </c>
      <c r="ET14" s="137">
        <f>โรงพยาบาล!ET14+รพสต1!ET14+รพสต2!ET14+รพสต3!ET14+รพสต4!ET14+รพสต5!ET14+รพสต6!ET14+รพสต7!ET14+รพสต8!ET14+รพสต9!ET14+รพสต10!ET14+รพสต11!ET14+รพสต12!ET14+รพสต13!ET14+รพสต14!ET14+รพสต15!ET14+รพสต16!ET14+รพสต17!ET14+รพสต18!ET14+รพสต19!ET14+รพสต20!ET14+รพสต21!ET14+รพสต22!ET14+รพสต23!ET14</f>
        <v>0</v>
      </c>
      <c r="EU14" s="137">
        <f>โรงพยาบาล!EU14+รพสต1!EU14+รพสต2!EU14+รพสต3!EU14+รพสต4!EU14+รพสต5!EU14+รพสต6!EU14+รพสต7!EU14+รพสต8!EU14+รพสต9!EU14+รพสต10!EU14+รพสต11!EU14+รพสต12!EU14+รพสต13!EU14+รพสต14!EU14+รพสต15!EU14+รพสต16!EU14+รพสต17!EU14+รพสต18!EU14+รพสต19!EU14+รพสต20!EU14+รพสต21!EU14+รพสต22!EU14+รพสต23!EU14</f>
        <v>0</v>
      </c>
      <c r="EV14" s="137">
        <f>โรงพยาบาล!EV14+รพสต1!EV14+รพสต2!EV14+รพสต3!EV14+รพสต4!EV14+รพสต5!EV14+รพสต6!EV14+รพสต7!EV14+รพสต8!EV14+รพสต9!EV14+รพสต10!EV14+รพสต11!EV14+รพสต12!EV14+รพสต13!EV14+รพสต14!EV14+รพสต15!EV14+รพสต16!EV14+รพสต17!EV14+รพสต18!EV14+รพสต19!EV14+รพสต20!EV14+รพสต21!EV14+รพสต22!EV14+รพสต23!EV14</f>
        <v>0</v>
      </c>
      <c r="EW14" s="137">
        <f>โรงพยาบาล!EW14+รพสต1!EW14+รพสต2!EW14+รพสต3!EW14+รพสต4!EW14+รพสต5!EW14+รพสต6!EW14+รพสต7!EW14+รพสต8!EW14+รพสต9!EW14+รพสต10!EW14+รพสต11!EW14+รพสต12!EW14+รพสต13!EW14+รพสต14!EW14+รพสต15!EW14+รพสต16!EW14+รพสต17!EW14+รพสต18!EW14+รพสต19!EW14+รพสต20!EW14+รพสต21!EW14+รพสต22!EW14+รพสต23!EW14</f>
        <v>0</v>
      </c>
      <c r="EX14" s="137">
        <f>โรงพยาบาล!EX14+รพสต1!EX14+รพสต2!EX14+รพสต3!EX14+รพสต4!EX14+รพสต5!EX14+รพสต6!EX14+รพสต7!EX14+รพสต8!EX14+รพสต9!EX14+รพสต10!EX14+รพสต11!EX14+รพสต12!EX14+รพสต13!EX14+รพสต14!EX14+รพสต15!EX14+รพสต16!EX14+รพสต17!EX14+รพสต18!EX14+รพสต19!EX14+รพสต20!EX14+รพสต21!EX14+รพสต22!EX14+รพสต23!EX14</f>
        <v>0</v>
      </c>
      <c r="EY14" s="137">
        <f>โรงพยาบาล!EY14+รพสต1!EY14+รพสต2!EY14+รพสต3!EY14+รพสต4!EY14+รพสต5!EY14+รพสต6!EY14+รพสต7!EY14+รพสต8!EY14+รพสต9!EY14+รพสต10!EY14+รพสต11!EY14+รพสต12!EY14+รพสต13!EY14+รพสต14!EY14+รพสต15!EY14+รพสต16!EY14+รพสต17!EY14+รพสต18!EY14+รพสต19!EY14+รพสต20!EY14+รพสต21!EY14+รพสต22!EY14+รพสต23!EY14</f>
        <v>0</v>
      </c>
      <c r="EZ14" s="137">
        <f>โรงพยาบาล!EZ14+รพสต1!EZ14+รพสต2!EZ14+รพสต3!EZ14+รพสต4!EZ14+รพสต5!EZ14+รพสต6!EZ14+รพสต7!EZ14+รพสต8!EZ14+รพสต9!EZ14+รพสต10!EZ14+รพสต11!EZ14+รพสต12!EZ14+รพสต13!EZ14+รพสต14!EZ14+รพสต15!EZ14+รพสต16!EZ14+รพสต17!EZ14+รพสต18!EZ14+รพสต19!EZ14+รพสต20!EZ14+รพสต21!EZ14+รพสต22!EZ14+รพสต23!EZ14</f>
        <v>0</v>
      </c>
      <c r="FA14" s="137">
        <f>โรงพยาบาล!FA14+รพสต1!FA14+รพสต2!FA14+รพสต3!FA14+รพสต4!FA14+รพสต5!FA14+รพสต6!FA14+รพสต7!FA14+รพสต8!FA14+รพสต9!FA14+รพสต10!FA14+รพสต11!FA14+รพสต12!FA14+รพสต13!FA14+รพสต14!FA14+รพสต15!FA14+รพสต16!FA14+รพสต17!FA14+รพสต18!FA14+รพสต19!FA14+รพสต20!FA14+รพสต21!FA14+รพสต22!FA14+รพสต23!FA14</f>
        <v>0</v>
      </c>
      <c r="FB14" s="137">
        <f>โรงพยาบาล!FB14+รพสต1!FB14+รพสต2!FB14+รพสต3!FB14+รพสต4!FB14+รพสต5!FB14+รพสต6!FB14+รพสต7!FB14+รพสต8!FB14+รพสต9!FB14+รพสต10!FB14+รพสต11!FB14+รพสต12!FB14+รพสต13!FB14+รพสต14!FB14+รพสต15!FB14+รพสต16!FB14+รพสต17!FB14+รพสต18!FB14+รพสต19!FB14+รพสต20!FB14+รพสต21!FB14+รพสต22!FB14+รพสต23!FB14</f>
        <v>0</v>
      </c>
      <c r="FC14" s="137">
        <f>โรงพยาบาล!FC14+รพสต1!FC14+รพสต2!FC14+รพสต3!FC14+รพสต4!FC14+รพสต5!FC14+รพสต6!FC14+รพสต7!FC14+รพสต8!FC14+รพสต9!FC14+รพสต10!FC14+รพสต11!FC14+รพสต12!FC14+รพสต13!FC14+รพสต14!FC14+รพสต15!FC14+รพสต16!FC14+รพสต17!FC14+รพสต18!FC14+รพสต19!FC14+รพสต20!FC14+รพสต21!FC14+รพสต22!FC14+รพสต23!FC14</f>
        <v>0</v>
      </c>
      <c r="FD14" s="137">
        <f>โรงพยาบาล!FD14+รพสต1!FD14+รพสต2!FD14+รพสต3!FD14+รพสต4!FD14+รพสต5!FD14+รพสต6!FD14+รพสต7!FD14+รพสต8!FD14+รพสต9!FD14+รพสต10!FD14+รพสต11!FD14+รพสต12!FD14+รพสต13!FD14+รพสต14!FD14+รพสต15!FD14+รพสต16!FD14+รพสต17!FD14+รพสต18!FD14+รพสต19!FD14+รพสต20!FD14+รพสต21!FD14+รพสต22!FD14+รพสต23!FD14</f>
        <v>0</v>
      </c>
      <c r="FE14" s="137">
        <f>โรงพยาบาล!FE14+รพสต1!FE14+รพสต2!FE14+รพสต3!FE14+รพสต4!FE14+รพสต5!FE14+รพสต6!FE14+รพสต7!FE14+รพสต8!FE14+รพสต9!FE14+รพสต10!FE14+รพสต11!FE14+รพสต12!FE14+รพสต13!FE14+รพสต14!FE14+รพสต15!FE14+รพสต16!FE14+รพสต17!FE14+รพสต18!FE14+รพสต19!FE14+รพสต20!FE14+รพสต21!FE14+รพสต22!FE14+รพสต23!FE14</f>
        <v>0</v>
      </c>
      <c r="FF14" s="137">
        <f>โรงพยาบาล!FF14+รพสต1!FF14+รพสต2!FF14+รพสต3!FF14+รพสต4!FF14+รพสต5!FF14+รพสต6!FF14+รพสต7!FF14+รพสต8!FF14+รพสต9!FF14+รพสต10!FF14+รพสต11!FF14+รพสต12!FF14+รพสต13!FF14+รพสต14!FF14+รพสต15!FF14+รพสต16!FF14+รพสต17!FF14+รพสต18!FF14+รพสต19!FF14+รพสต20!FF14+รพสต21!FF14+รพสต22!FF14+รพสต23!FF14</f>
        <v>0</v>
      </c>
      <c r="FG14" s="137">
        <f>โรงพยาบาล!FG14+รพสต1!FG14+รพสต2!FG14+รพสต3!FG14+รพสต4!FG14+รพสต5!FG14+รพสต6!FG14+รพสต7!FG14+รพสต8!FG14+รพสต9!FG14+รพสต10!FG14+รพสต11!FG14+รพสต12!FG14+รพสต13!FG14+รพสต14!FG14+รพสต15!FG14+รพสต16!FG14+รพสต17!FG14+รพสต18!FG14+รพสต19!FG14+รพสต20!FG14+รพสต21!FG14+รพสต22!FG14+รพสต23!FG14</f>
        <v>0</v>
      </c>
      <c r="FH14" s="137">
        <f>โรงพยาบาล!FH14+รพสต1!FH14+รพสต2!FH14+รพสต3!FH14+รพสต4!FH14+รพสต5!FH14+รพสต6!FH14+รพสต7!FH14+รพสต8!FH14+รพสต9!FH14+รพสต10!FH14+รพสต11!FH14+รพสต12!FH14+รพสต13!FH14+รพสต14!FH14+รพสต15!FH14+รพสต16!FH14+รพสต17!FH14+รพสต18!FH14+รพสต19!FH14+รพสต20!FH14+รพสต21!FH14+รพสต22!FH14+รพสต23!FH14</f>
        <v>0</v>
      </c>
      <c r="FI14" s="137">
        <f>โรงพยาบาล!FI14+รพสต1!FI14+รพสต2!FI14+รพสต3!FI14+รพสต4!FI14+รพสต5!FI14+รพสต6!FI14+รพสต7!FI14+รพสต8!FI14+รพสต9!FI14+รพสต10!FI14+รพสต11!FI14+รพสต12!FI14+รพสต13!FI14+รพสต14!FI14+รพสต15!FI14+รพสต16!FI14+รพสต17!FI14+รพสต18!FI14+รพสต19!FI14+รพสต20!FI14+รพสต21!FI14+รพสต22!FI14+รพสต23!FI14</f>
        <v>0</v>
      </c>
      <c r="FJ14" s="137">
        <f>โรงพยาบาล!FJ14+รพสต1!FJ14+รพสต2!FJ14+รพสต3!FJ14+รพสต4!FJ14+รพสต5!FJ14+รพสต6!FJ14+รพสต7!FJ14+รพสต8!FJ14+รพสต9!FJ14+รพสต10!FJ14+รพสต11!FJ14+รพสต12!FJ14+รพสต13!FJ14+รพสต14!FJ14+รพสต15!FJ14+รพสต16!FJ14+รพสต17!FJ14+รพสต18!FJ14+รพสต19!FJ14+รพสต20!FJ14+รพสต21!FJ14+รพสต22!FJ14+รพสต23!FJ14</f>
        <v>0</v>
      </c>
      <c r="FK14" s="137">
        <f>โรงพยาบาล!FK14+รพสต1!FK14+รพสต2!FK14+รพสต3!FK14+รพสต4!FK14+รพสต5!FK14+รพสต6!FK14+รพสต7!FK14+รพสต8!FK14+รพสต9!FK14+รพสต10!FK14+รพสต11!FK14+รพสต12!FK14+รพสต13!FK14+รพสต14!FK14+รพสต15!FK14+รพสต16!FK14+รพสต17!FK14+รพสต18!FK14+รพสต19!FK14+รพสต20!FK14+รพสต21!FK14+รพสต22!FK14+รพสต23!FK14</f>
        <v>0</v>
      </c>
      <c r="FL14" s="137">
        <f>โรงพยาบาล!FL14+รพสต1!FL14+รพสต2!FL14+รพสต3!FL14+รพสต4!FL14+รพสต5!FL14+รพสต6!FL14+รพสต7!FL14+รพสต8!FL14+รพสต9!FL14+รพสต10!FL14+รพสต11!FL14+รพสต12!FL14+รพสต13!FL14+รพสต14!FL14+รพสต15!FL14+รพสต16!FL14+รพสต17!FL14+รพสต18!FL14+รพสต19!FL14+รพสต20!FL14+รพสต21!FL14+รพสต22!FL14+รพสต23!FL14</f>
        <v>0</v>
      </c>
      <c r="FM14" s="137">
        <f>โรงพยาบาล!FM14+รพสต1!FM14+รพสต2!FM14+รพสต3!FM14+รพสต4!FM14+รพสต5!FM14+รพสต6!FM14+รพสต7!FM14+รพสต8!FM14+รพสต9!FM14+รพสต10!FM14+รพสต11!FM14+รพสต12!FM14+รพสต13!FM14+รพสต14!FM14+รพสต15!FM14+รพสต16!FM14+รพสต17!FM14+รพสต18!FM14+รพสต19!FM14+รพสต20!FM14+รพสต21!FM14+รพสต22!FM14+รพสต23!FM14</f>
        <v>0</v>
      </c>
      <c r="FN14" s="137">
        <f>โรงพยาบาล!FN14+รพสต1!FN14+รพสต2!FN14+รพสต3!FN14+รพสต4!FN14+รพสต5!FN14+รพสต6!FN14+รพสต7!FN14+รพสต8!FN14+รพสต9!FN14+รพสต10!FN14+รพสต11!FN14+รพสต12!FN14+รพสต13!FN14+รพสต14!FN14+รพสต15!FN14+รพสต16!FN14+รพสต17!FN14+รพสต18!FN14+รพสต19!FN14+รพสต20!FN14+รพสต21!FN14+รพสต22!FN14+รพสต23!FN14</f>
        <v>0</v>
      </c>
      <c r="FO14" s="137">
        <f>โรงพยาบาล!FO14+รพสต1!FO14+รพสต2!FO14+รพสต3!FO14+รพสต4!FO14+รพสต5!FO14+รพสต6!FO14+รพสต7!FO14+รพสต8!FO14+รพสต9!FO14+รพสต10!FO14+รพสต11!FO14+รพสต12!FO14+รพสต13!FO14+รพสต14!FO14+รพสต15!FO14+รพสต16!FO14+รพสต17!FO14+รพสต18!FO14+รพสต19!FO14+รพสต20!FO14+รพสต21!FO14+รพสต22!FO14+รพสต23!FO14</f>
        <v>0</v>
      </c>
      <c r="FP14" s="137">
        <f>โรงพยาบาล!FP14+รพสต1!FP14+รพสต2!FP14+รพสต3!FP14+รพสต4!FP14+รพสต5!FP14+รพสต6!FP14+รพสต7!FP14+รพสต8!FP14+รพสต9!FP14+รพสต10!FP14+รพสต11!FP14+รพสต12!FP14+รพสต13!FP14+รพสต14!FP14+รพสต15!FP14+รพสต16!FP14+รพสต17!FP14+รพสต18!FP14+รพสต19!FP14+รพสต20!FP14+รพสต21!FP14+รพสต22!FP14+รพสต23!FP14</f>
        <v>0</v>
      </c>
      <c r="FQ14" s="137">
        <f>โรงพยาบาล!FQ14+รพสต1!FQ14+รพสต2!FQ14+รพสต3!FQ14+รพสต4!FQ14+รพสต5!FQ14+รพสต6!FQ14+รพสต7!FQ14+รพสต8!FQ14+รพสต9!FQ14+รพสต10!FQ14+รพสต11!FQ14+รพสต12!FQ14+รพสต13!FQ14+รพสต14!FQ14+รพสต15!FQ14+รพสต16!FQ14+รพสต17!FQ14+รพสต18!FQ14+รพสต19!FQ14+รพสต20!FQ14+รพสต21!FQ14+รพสต22!FQ14+รพสต23!FQ14</f>
        <v>0</v>
      </c>
      <c r="FR14" s="137">
        <f>โรงพยาบาล!FR14+รพสต1!FR14+รพสต2!FR14+รพสต3!FR14+รพสต4!FR14+รพสต5!FR14+รพสต6!FR14+รพสต7!FR14+รพสต8!FR14+รพสต9!FR14+รพสต10!FR14+รพสต11!FR14+รพสต12!FR14+รพสต13!FR14+รพสต14!FR14+รพสต15!FR14+รพสต16!FR14+รพสต17!FR14+รพสต18!FR14+รพสต19!FR14+รพสต20!FR14+รพสต21!FR14+รพสต22!FR14+รพสต23!FR14</f>
        <v>0</v>
      </c>
      <c r="FS14" s="137">
        <f>โรงพยาบาล!FS14+รพสต1!FS14+รพสต2!FS14+รพสต3!FS14+รพสต4!FS14+รพสต5!FS14+รพสต6!FS14+รพสต7!FS14+รพสต8!FS14+รพสต9!FS14+รพสต10!FS14+รพสต11!FS14+รพสต12!FS14+รพสต13!FS14+รพสต14!FS14+รพสต15!FS14+รพสต16!FS14+รพสต17!FS14+รพสต18!FS14+รพสต19!FS14+รพสต20!FS14+รพสต21!FS14+รพสต22!FS14+รพสต23!FS14</f>
        <v>0</v>
      </c>
      <c r="FT14" s="137">
        <f>โรงพยาบาล!FT14+รพสต1!FT14+รพสต2!FT14+รพสต3!FT14+รพสต4!FT14+รพสต5!FT14+รพสต6!FT14+รพสต7!FT14+รพสต8!FT14+รพสต9!FT14+รพสต10!FT14+รพสต11!FT14+รพสต12!FT14+รพสต13!FT14+รพสต14!FT14+รพสต15!FT14+รพสต16!FT14+รพสต17!FT14+รพสต18!FT14+รพสต19!FT14+รพสต20!FT14+รพสต21!FT14+รพสต22!FT14+รพสต23!FT14</f>
        <v>0</v>
      </c>
      <c r="FU14" s="137">
        <f>โรงพยาบาล!FU14+รพสต1!FU14+รพสต2!FU14+รพสต3!FU14+รพสต4!FU14+รพสต5!FU14+รพสต6!FU14+รพสต7!FU14+รพสต8!FU14+รพสต9!FU14+รพสต10!FU14+รพสต11!FU14+รพสต12!FU14+รพสต13!FU14+รพสต14!FU14+รพสต15!FU14+รพสต16!FU14+รพสต17!FU14+รพสต18!FU14+รพสต19!FU14+รพสต20!FU14+รพสต21!FU14+รพสต22!FU14+รพสต23!FU14</f>
        <v>0</v>
      </c>
      <c r="FV14" s="137">
        <f>โรงพยาบาล!FV14+รพสต1!FV14+รพสต2!FV14+รพสต3!FV14+รพสต4!FV14+รพสต5!FV14+รพสต6!FV14+รพสต7!FV14+รพสต8!FV14+รพสต9!FV14+รพสต10!FV14+รพสต11!FV14+รพสต12!FV14+รพสต13!FV14+รพสต14!FV14+รพสต15!FV14+รพสต16!FV14+รพสต17!FV14+รพสต18!FV14+รพสต19!FV14+รพสต20!FV14+รพสต21!FV14+รพสต22!FV14+รพสต23!FV14</f>
        <v>0</v>
      </c>
      <c r="FW14" s="137">
        <f>โรงพยาบาล!FW14+รพสต1!FW14+รพสต2!FW14+รพสต3!FW14+รพสต4!FW14+รพสต5!FW14+รพสต6!FW14+รพสต7!FW14+รพสต8!FW14+รพสต9!FW14+รพสต10!FW14+รพสต11!FW14+รพสต12!FW14+รพสต13!FW14+รพสต14!FW14+รพสต15!FW14+รพสต16!FW14+รพสต17!FW14+รพสต18!FW14+รพสต19!FW14+รพสต20!FW14+รพสต21!FW14+รพสต22!FW14+รพสต23!FW14</f>
        <v>0</v>
      </c>
      <c r="FX14" s="137">
        <f>โรงพยาบาล!FX14+รพสต1!FX14+รพสต2!FX14+รพสต3!FX14+รพสต4!FX14+รพสต5!FX14+รพสต6!FX14+รพสต7!FX14+รพสต8!FX14+รพสต9!FX14+รพสต10!FX14+รพสต11!FX14+รพสต12!FX14+รพสต13!FX14+รพสต14!FX14+รพสต15!FX14+รพสต16!FX14+รพสต17!FX14+รพสต18!FX14+รพสต19!FX14+รพสต20!FX14+รพสต21!FX14+รพสต22!FX14+รพสต23!FX14</f>
        <v>0</v>
      </c>
      <c r="FY14" s="137">
        <f>โรงพยาบาล!FY14+รพสต1!FY14+รพสต2!FY14+รพสต3!FY14+รพสต4!FY14+รพสต5!FY14+รพสต6!FY14+รพสต7!FY14+รพสต8!FY14+รพสต9!FY14+รพสต10!FY14+รพสต11!FY14+รพสต12!FY14+รพสต13!FY14+รพสต14!FY14+รพสต15!FY14+รพสต16!FY14+รพสต17!FY14+รพสต18!FY14+รพสต19!FY14+รพสต20!FY14+รพสต21!FY14+รพสต22!FY14+รพสต23!FY14</f>
        <v>0</v>
      </c>
      <c r="FZ14" s="137">
        <f>โรงพยาบาล!FZ14+รพสต1!FZ14+รพสต2!FZ14+รพสต3!FZ14+รพสต4!FZ14+รพสต5!FZ14+รพสต6!FZ14+รพสต7!FZ14+รพสต8!FZ14+รพสต9!FZ14+รพสต10!FZ14+รพสต11!FZ14+รพสต12!FZ14+รพสต13!FZ14+รพสต14!FZ14+รพสต15!FZ14+รพสต16!FZ14+รพสต17!FZ14+รพสต18!FZ14+รพสต19!FZ14+รพสต20!FZ14+รพสต21!FZ14+รพสต22!FZ14+รพสต23!FZ14</f>
        <v>0</v>
      </c>
      <c r="GA14" s="137">
        <f>โรงพยาบาล!GA14+รพสต1!GA14+รพสต2!GA14+รพสต3!GA14+รพสต4!GA14+รพสต5!GA14+รพสต6!GA14+รพสต7!GA14+รพสต8!GA14+รพสต9!GA14+รพสต10!GA14+รพสต11!GA14+รพสต12!GA14+รพสต13!GA14+รพสต14!GA14+รพสต15!GA14+รพสต16!GA14+รพสต17!GA14+รพสต18!GA14+รพสต19!GA14+รพสต20!GA14+รพสต21!GA14+รพสต22!GA14+รพสต23!GA14</f>
        <v>0</v>
      </c>
      <c r="GB14" s="137">
        <f>โรงพยาบาล!GB14+รพสต1!GB14+รพสต2!GB14+รพสต3!GB14+รพสต4!GB14+รพสต5!GB14+รพสต6!GB14+รพสต7!GB14+รพสต8!GB14+รพสต9!GB14+รพสต10!GB14+รพสต11!GB14+รพสต12!GB14+รพสต13!GB14+รพสต14!GB14+รพสต15!GB14+รพสต16!GB14+รพสต17!GB14+รพสต18!GB14+รพสต19!GB14+รพสต20!GB14+รพสต21!GB14+รพสต22!GB14+รพสต23!GB14</f>
        <v>0</v>
      </c>
      <c r="GC14" s="137">
        <f>โรงพยาบาล!GC14+รพสต1!GC14+รพสต2!GC14+รพสต3!GC14+รพสต4!GC14+รพสต5!GC14+รพสต6!GC14+รพสต7!GC14+รพสต8!GC14+รพสต9!GC14+รพสต10!GC14+รพสต11!GC14+รพสต12!GC14+รพสต13!GC14+รพสต14!GC14+รพสต15!GC14+รพสต16!GC14+รพสต17!GC14+รพสต18!GC14+รพสต19!GC14+รพสต20!GC14+รพสต21!GC14+รพสต22!GC14+รพสต23!GC14</f>
        <v>0</v>
      </c>
      <c r="GD14" s="137">
        <f>โรงพยาบาล!GD14+รพสต1!GD14+รพสต2!GD14+รพสต3!GD14+รพสต4!GD14+รพสต5!GD14+รพสต6!GD14+รพสต7!GD14+รพสต8!GD14+รพสต9!GD14+รพสต10!GD14+รพสต11!GD14+รพสต12!GD14+รพสต13!GD14+รพสต14!GD14+รพสต15!GD14+รพสต16!GD14+รพสต17!GD14+รพสต18!GD14+รพสต19!GD14+รพสต20!GD14+รพสต21!GD14+รพสต22!GD14+รพสต23!GD14</f>
        <v>0</v>
      </c>
      <c r="GE14" s="137">
        <f>โรงพยาบาล!GE14+รพสต1!GE14+รพสต2!GE14+รพสต3!GE14+รพสต4!GE14+รพสต5!GE14+รพสต6!GE14+รพสต7!GE14+รพสต8!GE14+รพสต9!GE14+รพสต10!GE14+รพสต11!GE14+รพสต12!GE14+รพสต13!GE14+รพสต14!GE14+รพสต15!GE14+รพสต16!GE14+รพสต17!GE14+รพสต18!GE14+รพสต19!GE14+รพสต20!GE14+รพสต21!GE14+รพสต22!GE14+รพสต23!GE14</f>
        <v>0</v>
      </c>
      <c r="GF14" s="137">
        <f>โรงพยาบาล!GF14+รพสต1!GF14+รพสต2!GF14+รพสต3!GF14+รพสต4!GF14+รพสต5!GF14+รพสต6!GF14+รพสต7!GF14+รพสต8!GF14+รพสต9!GF14+รพสต10!GF14+รพสต11!GF14+รพสต12!GF14+รพสต13!GF14+รพสต14!GF14+รพสต15!GF14+รพสต16!GF14+รพสต17!GF14+รพสต18!GF14+รพสต19!GF14+รพสต20!GF14+รพสต21!GF14+รพสต22!GF14+รพสต23!GF14</f>
        <v>0</v>
      </c>
      <c r="GG14" s="137">
        <f>โรงพยาบาล!GG14+รพสต1!GG14+รพสต2!GG14+รพสต3!GG14+รพสต4!GG14+รพสต5!GG14+รพสต6!GG14+รพสต7!GG14+รพสต8!GG14+รพสต9!GG14+รพสต10!GG14+รพสต11!GG14+รพสต12!GG14+รพสต13!GG14+รพสต14!GG14+รพสต15!GG14+รพสต16!GG14+รพสต17!GG14+รพสต18!GG14+รพสต19!GG14+รพสต20!GG14+รพสต21!GG14+รพสต22!GG14+รพสต23!GG14</f>
        <v>0</v>
      </c>
      <c r="GH14" s="137">
        <f>โรงพยาบาล!GH14+รพสต1!GH14+รพสต2!GH14+รพสต3!GH14+รพสต4!GH14+รพสต5!GH14+รพสต6!GH14+รพสต7!GH14+รพสต8!GH14+รพสต9!GH14+รพสต10!GH14+รพสต11!GH14+รพสต12!GH14+รพสต13!GH14+รพสต14!GH14+รพสต15!GH14+รพสต16!GH14+รพสต17!GH14+รพสต18!GH14+รพสต19!GH14+รพสต20!GH14+รพสต21!GH14+รพสต22!GH14+รพสต23!GH14</f>
        <v>0</v>
      </c>
      <c r="GI14" s="137">
        <f>โรงพยาบาล!GI14+รพสต1!GI14+รพสต2!GI14+รพสต3!GI14+รพสต4!GI14+รพสต5!GI14+รพสต6!GI14+รพสต7!GI14+รพสต8!GI14+รพสต9!GI14+รพสต10!GI14+รพสต11!GI14+รพสต12!GI14+รพสต13!GI14+รพสต14!GI14+รพสต15!GI14+รพสต16!GI14+รพสต17!GI14+รพสต18!GI14+รพสต19!GI14+รพสต20!GI14+รพสต21!GI14+รพสต22!GI14+รพสต23!GI14</f>
        <v>0</v>
      </c>
      <c r="GJ14" s="137">
        <f>โรงพยาบาล!GJ14+รพสต1!GJ14+รพสต2!GJ14+รพสต3!GJ14+รพสต4!GJ14+รพสต5!GJ14+รพสต6!GJ14+รพสต7!GJ14+รพสต8!GJ14+รพสต9!GJ14+รพสต10!GJ14+รพสต11!GJ14+รพสต12!GJ14+รพสต13!GJ14+รพสต14!GJ14+รพสต15!GJ14+รพสต16!GJ14+รพสต17!GJ14+รพสต18!GJ14+รพสต19!GJ14+รพสต20!GJ14+รพสต21!GJ14+รพสต22!GJ14+รพสต23!GJ14</f>
        <v>0</v>
      </c>
      <c r="GK14" s="137">
        <f>โรงพยาบาล!GK14+รพสต1!GK14+รพสต2!GK14+รพสต3!GK14+รพสต4!GK14+รพสต5!GK14+รพสต6!GK14+รพสต7!GK14+รพสต8!GK14+รพสต9!GK14+รพสต10!GK14+รพสต11!GK14+รพสต12!GK14+รพสต13!GK14+รพสต14!GK14+รพสต15!GK14+รพสต16!GK14+รพสต17!GK14+รพสต18!GK14+รพสต19!GK14+รพสต20!GK14+รพสต21!GK14+รพสต22!GK14+รพสต23!GK14</f>
        <v>0</v>
      </c>
      <c r="GL14" s="137">
        <f>โรงพยาบาล!GL14+รพสต1!GL14+รพสต2!GL14+รพสต3!GL14+รพสต4!GL14+รพสต5!GL14+รพสต6!GL14+รพสต7!GL14+รพสต8!GL14+รพสต9!GL14+รพสต10!GL14+รพสต11!GL14+รพสต12!GL14+รพสต13!GL14+รพสต14!GL14+รพสต15!GL14+รพสต16!GL14+รพสต17!GL14+รพสต18!GL14+รพสต19!GL14+รพสต20!GL14+รพสต21!GL14+รพสต22!GL14+รพสต23!GL14</f>
        <v>0</v>
      </c>
      <c r="GM14" s="137">
        <f>โรงพยาบาล!GM14+รพสต1!GM14+รพสต2!GM14+รพสต3!GM14+รพสต4!GM14+รพสต5!GM14+รพสต6!GM14+รพสต7!GM14+รพสต8!GM14+รพสต9!GM14+รพสต10!GM14+รพสต11!GM14+รพสต12!GM14+รพสต13!GM14+รพสต14!GM14+รพสต15!GM14+รพสต16!GM14+รพสต17!GM14+รพสต18!GM14+รพสต19!GM14+รพสต20!GM14+รพสต21!GM14+รพสต22!GM14+รพสต23!GM14</f>
        <v>0</v>
      </c>
      <c r="GN14" s="137">
        <f>โรงพยาบาล!GN14+รพสต1!GN14+รพสต2!GN14+รพสต3!GN14+รพสต4!GN14+รพสต5!GN14+รพสต6!GN14+รพสต7!GN14+รพสต8!GN14+รพสต9!GN14+รพสต10!GN14+รพสต11!GN14+รพสต12!GN14+รพสต13!GN14+รพสต14!GN14+รพสต15!GN14+รพสต16!GN14+รพสต17!GN14+รพสต18!GN14+รพสต19!GN14+รพสต20!GN14+รพสต21!GN14+รพสต22!GN14+รพสต23!GN14</f>
        <v>0</v>
      </c>
      <c r="GO14" s="137">
        <f>โรงพยาบาล!GO14+รพสต1!GO14+รพสต2!GO14+รพสต3!GO14+รพสต4!GO14+รพสต5!GO14+รพสต6!GO14+รพสต7!GO14+รพสต8!GO14+รพสต9!GO14+รพสต10!GO14+รพสต11!GO14+รพสต12!GO14+รพสต13!GO14+รพสต14!GO14+รพสต15!GO14+รพสต16!GO14+รพสต17!GO14+รพสต18!GO14+รพสต19!GO14+รพสต20!GO14+รพสต21!GO14+รพสต22!GO14+รพสต23!GO14</f>
        <v>0</v>
      </c>
      <c r="GP14" s="137">
        <f>โรงพยาบาล!GP14+รพสต1!GP14+รพสต2!GP14+รพสต3!GP14+รพสต4!GP14+รพสต5!GP14+รพสต6!GP14+รพสต7!GP14+รพสต8!GP14+รพสต9!GP14+รพสต10!GP14+รพสต11!GP14+รพสต12!GP14+รพสต13!GP14+รพสต14!GP14+รพสต15!GP14+รพสต16!GP14+รพสต17!GP14+รพสต18!GP14+รพสต19!GP14+รพสต20!GP14+รพสต21!GP14+รพสต22!GP14+รพสต23!GP14</f>
        <v>0</v>
      </c>
      <c r="GQ14" s="137">
        <f>โรงพยาบาล!GQ14+รพสต1!GQ14+รพสต2!GQ14+รพสต3!GQ14+รพสต4!GQ14+รพสต5!GQ14+รพสต6!GQ14+รพสต7!GQ14+รพสต8!GQ14+รพสต9!GQ14+รพสต10!GQ14+รพสต11!GQ14+รพสต12!GQ14+รพสต13!GQ14+รพสต14!GQ14+รพสต15!GQ14+รพสต16!GQ14+รพสต17!GQ14+รพสต18!GQ14+รพสต19!GQ14+รพสต20!GQ14+รพสต21!GQ14+รพสต22!GQ14+รพสต23!GQ14</f>
        <v>0</v>
      </c>
      <c r="GR14" s="137">
        <f>โรงพยาบาล!GR14+รพสต1!GR14+รพสต2!GR14+รพสต3!GR14+รพสต4!GR14+รพสต5!GR14+รพสต6!GR14+รพสต7!GR14+รพสต8!GR14+รพสต9!GR14+รพสต10!GR14+รพสต11!GR14+รพสต12!GR14+รพสต13!GR14+รพสต14!GR14+รพสต15!GR14+รพสต16!GR14+รพสต17!GR14+รพสต18!GR14+รพสต19!GR14+รพสต20!GR14+รพสต21!GR14+รพสต22!GR14+รพสต23!GR14</f>
        <v>0</v>
      </c>
      <c r="GS14" s="137">
        <f>โรงพยาบาล!GS14+รพสต1!GS14+รพสต2!GS14+รพสต3!GS14+รพสต4!GS14+รพสต5!GS14+รพสต6!GS14+รพสต7!GS14+รพสต8!GS14+รพสต9!GS14+รพสต10!GS14+รพสต11!GS14+รพสต12!GS14+รพสต13!GS14+รพสต14!GS14+รพสต15!GS14+รพสต16!GS14+รพสต17!GS14+รพสต18!GS14+รพสต19!GS14+รพสต20!GS14+รพสต21!GS14+รพสต22!GS14+รพสต23!GS14</f>
        <v>0</v>
      </c>
      <c r="GT14" s="137">
        <f>โรงพยาบาล!GT14+รพสต1!GT14+รพสต2!GT14+รพสต3!GT14+รพสต4!GT14+รพสต5!GT14+รพสต6!GT14+รพสต7!GT14+รพสต8!GT14+รพสต9!GT14+รพสต10!GT14+รพสต11!GT14+รพสต12!GT14+รพสต13!GT14+รพสต14!GT14+รพสต15!GT14+รพสต16!GT14+รพสต17!GT14+รพสต18!GT14+รพสต19!GT14+รพสต20!GT14+รพสต21!GT14+รพสต22!GT14+รพสต23!GT14</f>
        <v>0</v>
      </c>
      <c r="GU14" s="137">
        <f>โรงพยาบาล!GU14+รพสต1!GU14+รพสต2!GU14+รพสต3!GU14+รพสต4!GU14+รพสต5!GU14+รพสต6!GU14+รพสต7!GU14+รพสต8!GU14+รพสต9!GU14+รพสต10!GU14+รพสต11!GU14+รพสต12!GU14+รพสต13!GU14+รพสต14!GU14+รพสต15!GU14+รพสต16!GU14+รพสต17!GU14+รพสต18!GU14+รพสต19!GU14+รพสต20!GU14+รพสต21!GU14+รพสต22!GU14+รพสต23!GU14</f>
        <v>0</v>
      </c>
      <c r="GV14" s="137">
        <f>โรงพยาบาล!GV14+รพสต1!GV14+รพสต2!GV14+รพสต3!GV14+รพสต4!GV14+รพสต5!GV14+รพสต6!GV14+รพสต7!GV14+รพสต8!GV14+รพสต9!GV14+รพสต10!GV14+รพสต11!GV14+รพสต12!GV14+รพสต13!GV14+รพสต14!GV14+รพสต15!GV14+รพสต16!GV14+รพสต17!GV14+รพสต18!GV14+รพสต19!GV14+รพสต20!GV14+รพสต21!GV14+รพสต22!GV14+รพสต23!GV14</f>
        <v>0</v>
      </c>
      <c r="GW14" s="137">
        <f>โรงพยาบาล!GW14+รพสต1!GW14+รพสต2!GW14+รพสต3!GW14+รพสต4!GW14+รพสต5!GW14+รพสต6!GW14+รพสต7!GW14+รพสต8!GW14+รพสต9!GW14+รพสต10!GW14+รพสต11!GW14+รพสต12!GW14+รพสต13!GW14+รพสต14!GW14+รพสต15!GW14+รพสต16!GW14+รพสต17!GW14+รพสต18!GW14+รพสต19!GW14+รพสต20!GW14+รพสต21!GW14+รพสต22!GW14+รพสต23!GW14</f>
        <v>0</v>
      </c>
      <c r="GX14" s="137">
        <f>โรงพยาบาล!GX14+รพสต1!GX14+รพสต2!GX14+รพสต3!GX14+รพสต4!GX14+รพสต5!GX14+รพสต6!GX14+รพสต7!GX14+รพสต8!GX14+รพสต9!GX14+รพสต10!GX14+รพสต11!GX14+รพสต12!GX14+รพสต13!GX14+รพสต14!GX14+รพสต15!GX14+รพสต16!GX14+รพสต17!GX14+รพสต18!GX14+รพสต19!GX14+รพสต20!GX14+รพสต21!GX14+รพสต22!GX14+รพสต23!GX14</f>
        <v>0</v>
      </c>
      <c r="GY14" s="137">
        <f>โรงพยาบาล!GY14+รพสต1!GY14+รพสต2!GY14+รพสต3!GY14+รพสต4!GY14+รพสต5!GY14+รพสต6!GY14+รพสต7!GY14+รพสต8!GY14+รพสต9!GY14+รพสต10!GY14+รพสต11!GY14+รพสต12!GY14+รพสต13!GY14+รพสต14!GY14+รพสต15!GY14+รพสต16!GY14+รพสต17!GY14+รพสต18!GY14+รพสต19!GY14+รพสต20!GY14+รพสต21!GY14+รพสต22!GY14+รพสต23!GY14</f>
        <v>0</v>
      </c>
      <c r="GZ14" s="137">
        <f>โรงพยาบาล!GZ14+รพสต1!GZ14+รพสต2!GZ14+รพสต3!GZ14+รพสต4!GZ14+รพสต5!GZ14+รพสต6!GZ14+รพสต7!GZ14+รพสต8!GZ14+รพสต9!GZ14+รพสต10!GZ14+รพสต11!GZ14+รพสต12!GZ14+รพสต13!GZ14+รพสต14!GZ14+รพสต15!GZ14+รพสต16!GZ14+รพสต17!GZ14+รพสต18!GZ14+รพสต19!GZ14+รพสต20!GZ14+รพสต21!GZ14+รพสต22!GZ14+รพสต23!GZ14</f>
        <v>0</v>
      </c>
      <c r="HA14" s="137">
        <f>โรงพยาบาล!HA14+รพสต1!HA14+รพสต2!HA14+รพสต3!HA14+รพสต4!HA14+รพสต5!HA14+รพสต6!HA14+รพสต7!HA14+รพสต8!HA14+รพสต9!HA14+รพสต10!HA14+รพสต11!HA14+รพสต12!HA14+รพสต13!HA14+รพสต14!HA14+รพสต15!HA14+รพสต16!HA14+รพสต17!HA14+รพสต18!HA14+รพสต19!HA14+รพสต20!HA14+รพสต21!HA14+รพสต22!HA14+รพสต23!HA14</f>
        <v>0</v>
      </c>
      <c r="HB14" s="137">
        <f>โรงพยาบาล!HB14+รพสต1!HB14+รพสต2!HB14+รพสต3!HB14+รพสต4!HB14+รพสต5!HB14+รพสต6!HB14+รพสต7!HB14+รพสต8!HB14+รพสต9!HB14+รพสต10!HB14+รพสต11!HB14+รพสต12!HB14+รพสต13!HB14+รพสต14!HB14+รพสต15!HB14+รพสต16!HB14+รพสต17!HB14+รพสต18!HB14+รพสต19!HB14+รพสต20!HB14+รพสต21!HB14+รพสต22!HB14+รพสต23!HB14</f>
        <v>0</v>
      </c>
      <c r="HC14" s="137">
        <f>โรงพยาบาล!HC14+รพสต1!HC14+รพสต2!HC14+รพสต3!HC14+รพสต4!HC14+รพสต5!HC14+รพสต6!HC14+รพสต7!HC14+รพสต8!HC14+รพสต9!HC14+รพสต10!HC14+รพสต11!HC14+รพสต12!HC14+รพสต13!HC14+รพสต14!HC14+รพสต15!HC14+รพสต16!HC14+รพสต17!HC14+รพสต18!HC14+รพสต19!HC14+รพสต20!HC14+รพสต21!HC14+รพสต22!HC14+รพสต23!HC14</f>
        <v>0</v>
      </c>
      <c r="HD14" s="137">
        <f>โรงพยาบาล!HD14+รพสต1!HD14+รพสต2!HD14+รพสต3!HD14+รพสต4!HD14+รพสต5!HD14+รพสต6!HD14+รพสต7!HD14+รพสต8!HD14+รพสต9!HD14+รพสต10!HD14+รพสต11!HD14+รพสต12!HD14+รพสต13!HD14+รพสต14!HD14+รพสต15!HD14+รพสต16!HD14+รพสต17!HD14+รพสต18!HD14+รพสต19!HD14+รพสต20!HD14+รพสต21!HD14+รพสต22!HD14+รพสต23!HD14</f>
        <v>0</v>
      </c>
      <c r="HE14" s="137">
        <f>โรงพยาบาล!HE14+รพสต1!HE14+รพสต2!HE14+รพสต3!HE14+รพสต4!HE14+รพสต5!HE14+รพสต6!HE14+รพสต7!HE14+รพสต8!HE14+รพสต9!HE14+รพสต10!HE14+รพสต11!HE14+รพสต12!HE14+รพสต13!HE14+รพสต14!HE14+รพสต15!HE14+รพสต16!HE14+รพสต17!HE14+รพสต18!HE14+รพสต19!HE14+รพสต20!HE14+รพสต21!HE14+รพสต22!HE14+รพสต23!HE14</f>
        <v>0</v>
      </c>
      <c r="HF14" s="137">
        <f>โรงพยาบาล!HF14+รพสต1!HF14+รพสต2!HF14+รพสต3!HF14+รพสต4!HF14+รพสต5!HF14+รพสต6!HF14+รพสต7!HF14+รพสต8!HF14+รพสต9!HF14+รพสต10!HF14+รพสต11!HF14+รพสต12!HF14+รพสต13!HF14+รพสต14!HF14+รพสต15!HF14+รพสต16!HF14+รพสต17!HF14+รพสต18!HF14+รพสต19!HF14+รพสต20!HF14+รพสต21!HF14+รพสต22!HF14+รพสต23!HF14</f>
        <v>0</v>
      </c>
      <c r="HG14" s="137">
        <f>โรงพยาบาล!HG14+รพสต1!HG14+รพสต2!HG14+รพสต3!HG14+รพสต4!HG14+รพสต5!HG14+รพสต6!HG14+รพสต7!HG14+รพสต8!HG14+รพสต9!HG14+รพสต10!HG14+รพสต11!HG14+รพสต12!HG14+รพสต13!HG14+รพสต14!HG14+รพสต15!HG14+รพสต16!HG14+รพสต17!HG14+รพสต18!HG14+รพสต19!HG14+รพสต20!HG14+รพสต21!HG14+รพสต22!HG14+รพสต23!HG14</f>
        <v>0</v>
      </c>
      <c r="HH14" s="137">
        <f>โรงพยาบาล!HH14+รพสต1!HH14+รพสต2!HH14+รพสต3!HH14+รพสต4!HH14+รพสต5!HH14+รพสต6!HH14+รพสต7!HH14+รพสต8!HH14+รพสต9!HH14+รพสต10!HH14+รพสต11!HH14+รพสต12!HH14+รพสต13!HH14+รพสต14!HH14+รพสต15!HH14+รพสต16!HH14+รพสต17!HH14+รพสต18!HH14+รพสต19!HH14+รพสต20!HH14+รพสต21!HH14+รพสต22!HH14+รพสต23!HH14</f>
        <v>0</v>
      </c>
      <c r="HI14" s="137">
        <f>โรงพยาบาล!HI14+รพสต1!HI14+รพสต2!HI14+รพสต3!HI14+รพสต4!HI14+รพสต5!HI14+รพสต6!HI14+รพสต7!HI14+รพสต8!HI14+รพสต9!HI14+รพสต10!HI14+รพสต11!HI14+รพสต12!HI14+รพสต13!HI14+รพสต14!HI14+รพสต15!HI14+รพสต16!HI14+รพสต17!HI14+รพสต18!HI14+รพสต19!HI14+รพสต20!HI14+รพสต21!HI14+รพสต22!HI14+รพสต23!HI14</f>
        <v>0</v>
      </c>
      <c r="HJ14" s="137">
        <f>โรงพยาบาล!HJ14+รพสต1!HJ14+รพสต2!HJ14+รพสต3!HJ14+รพสต4!HJ14+รพสต5!HJ14+รพสต6!HJ14+รพสต7!HJ14+รพสต8!HJ14+รพสต9!HJ14+รพสต10!HJ14+รพสต11!HJ14+รพสต12!HJ14+รพสต13!HJ14+รพสต14!HJ14+รพสต15!HJ14+รพสต16!HJ14+รพสต17!HJ14+รพสต18!HJ14+รพสต19!HJ14+รพสต20!HJ14+รพสต21!HJ14+รพสต22!HJ14+รพสต23!HJ14</f>
        <v>0</v>
      </c>
      <c r="HK14" s="137">
        <f>โรงพยาบาล!HK14+รพสต1!HK14+รพสต2!HK14+รพสต3!HK14+รพสต4!HK14+รพสต5!HK14+รพสต6!HK14+รพสต7!HK14+รพสต8!HK14+รพสต9!HK14+รพสต10!HK14+รพสต11!HK14+รพสต12!HK14+รพสต13!HK14+รพสต14!HK14+รพสต15!HK14+รพสต16!HK14+รพสต17!HK14+รพสต18!HK14+รพสต19!HK14+รพสต20!HK14+รพสต21!HK14+รพสต22!HK14+รพสต23!HK14</f>
        <v>0</v>
      </c>
      <c r="HL14" s="137">
        <f>โรงพยาบาล!HL14+รพสต1!HL14+รพสต2!HL14+รพสต3!HL14+รพสต4!HL14+รพสต5!HL14+รพสต6!HL14+รพสต7!HL14+รพสต8!HL14+รพสต9!HL14+รพสต10!HL14+รพสต11!HL14+รพสต12!HL14+รพสต13!HL14+รพสต14!HL14+รพสต15!HL14+รพสต16!HL14+รพสต17!HL14+รพสต18!HL14+รพสต19!HL14+รพสต20!HL14+รพสต21!HL14+รพสต22!HL14+รพสต23!HL14</f>
        <v>0</v>
      </c>
      <c r="HM14" s="137">
        <f>โรงพยาบาล!HM14+รพสต1!HM14+รพสต2!HM14+รพสต3!HM14+รพสต4!HM14+รพสต5!HM14+รพสต6!HM14+รพสต7!HM14+รพสต8!HM14+รพสต9!HM14+รพสต10!HM14+รพสต11!HM14+รพสต12!HM14+รพสต13!HM14+รพสต14!HM14+รพสต15!HM14+รพสต16!HM14+รพสต17!HM14+รพสต18!HM14+รพสต19!HM14+รพสต20!HM14+รพสต21!HM14+รพสต22!HM14+รพสต23!HM14</f>
        <v>0</v>
      </c>
      <c r="HN14" s="137">
        <f>โรงพยาบาล!HN14+รพสต1!HN14+รพสต2!HN14+รพสต3!HN14+รพสต4!HN14+รพสต5!HN14+รพสต6!HN14+รพสต7!HN14+รพสต8!HN14+รพสต9!HN14+รพสต10!HN14+รพสต11!HN14+รพสต12!HN14+รพสต13!HN14+รพสต14!HN14+รพสต15!HN14+รพสต16!HN14+รพสต17!HN14+รพสต18!HN14+รพสต19!HN14+รพสต20!HN14+รพสต21!HN14+รพสต22!HN14+รพสต23!HN14</f>
        <v>0</v>
      </c>
      <c r="HO14" s="137">
        <f>โรงพยาบาล!HO14+รพสต1!HO14+รพสต2!HO14+รพสต3!HO14+รพสต4!HO14+รพสต5!HO14+รพสต6!HO14+รพสต7!HO14+รพสต8!HO14+รพสต9!HO14+รพสต10!HO14+รพสต11!HO14+รพสต12!HO14+รพสต13!HO14+รพสต14!HO14+รพสต15!HO14+รพสต16!HO14+รพสต17!HO14+รพสต18!HO14+รพสต19!HO14+รพสต20!HO14+รพสต21!HO14+รพสต22!HO14+รพสต23!HO14</f>
        <v>0</v>
      </c>
      <c r="HP14" s="137">
        <f>โรงพยาบาล!HP14+รพสต1!HP14+รพสต2!HP14+รพสต3!HP14+รพสต4!HP14+รพสต5!HP14+รพสต6!HP14+รพสต7!HP14+รพสต8!HP14+รพสต9!HP14+รพสต10!HP14+รพสต11!HP14+รพสต12!HP14+รพสต13!HP14+รพสต14!HP14+รพสต15!HP14+รพสต16!HP14+รพสต17!HP14+รพสต18!HP14+รพสต19!HP14+รพสต20!HP14+รพสต21!HP14+รพสต22!HP14+รพสต23!HP14</f>
        <v>0</v>
      </c>
      <c r="HQ14" s="137">
        <f>โรงพยาบาล!HQ14+รพสต1!HQ14+รพสต2!HQ14+รพสต3!HQ14+รพสต4!HQ14+รพสต5!HQ14+รพสต6!HQ14+รพสต7!HQ14+รพสต8!HQ14+รพสต9!HQ14+รพสต10!HQ14+รพสต11!HQ14+รพสต12!HQ14+รพสต13!HQ14+รพสต14!HQ14+รพสต15!HQ14+รพสต16!HQ14+รพสต17!HQ14+รพสต18!HQ14+รพสต19!HQ14+รพสต20!HQ14+รพสต21!HQ14+รพสต22!HQ14+รพสต23!HQ14</f>
        <v>0</v>
      </c>
      <c r="HR14" s="137">
        <f>โรงพยาบาล!HR14+รพสต1!HR14+รพสต2!HR14+รพสต3!HR14+รพสต4!HR14+รพสต5!HR14+รพสต6!HR14+รพสต7!HR14+รพสต8!HR14+รพสต9!HR14+รพสต10!HR14+รพสต11!HR14+รพสต12!HR14+รพสต13!HR14+รพสต14!HR14+รพสต15!HR14+รพสต16!HR14+รพสต17!HR14+รพสต18!HR14+รพสต19!HR14+รพสต20!HR14+รพสต21!HR14+รพสต22!HR14+รพสต23!HR14</f>
        <v>0</v>
      </c>
      <c r="HS14" s="137">
        <f>โรงพยาบาล!HS14+รพสต1!HS14+รพสต2!HS14+รพสต3!HS14+รพสต4!HS14+รพสต5!HS14+รพสต6!HS14+รพสต7!HS14+รพสต8!HS14+รพสต9!HS14+รพสต10!HS14+รพสต11!HS14+รพสต12!HS14+รพสต13!HS14+รพสต14!HS14+รพสต15!HS14+รพสต16!HS14+รพสต17!HS14+รพสต18!HS14+รพสต19!HS14+รพสต20!HS14+รพสต21!HS14+รพสต22!HS14+รพสต23!HS14</f>
        <v>0</v>
      </c>
      <c r="HT14" s="137">
        <f>โรงพยาบาล!HT14+รพสต1!HT14+รพสต2!HT14+รพสต3!HT14+รพสต4!HT14+รพสต5!HT14+รพสต6!HT14+รพสต7!HT14+รพสต8!HT14+รพสต9!HT14+รพสต10!HT14+รพสต11!HT14+รพสต12!HT14+รพสต13!HT14+รพสต14!HT14+รพสต15!HT14+รพสต16!HT14+รพสต17!HT14+รพสต18!HT14+รพสต19!HT14+รพสต20!HT14+รพสต21!HT14+รพสต22!HT14+รพสต23!HT14</f>
        <v>0</v>
      </c>
      <c r="HU14" s="137">
        <f>โรงพยาบาล!HU14+รพสต1!HU14+รพสต2!HU14+รพสต3!HU14+รพสต4!HU14+รพสต5!HU14+รพสต6!HU14+รพสต7!HU14+รพสต8!HU14+รพสต9!HU14+รพสต10!HU14+รพสต11!HU14+รพสต12!HU14+รพสต13!HU14+รพสต14!HU14+รพสต15!HU14+รพสต16!HU14+รพสต17!HU14+รพสต18!HU14+รพสต19!HU14+รพสต20!HU14+รพสต21!HU14+รพสต22!HU14+รพสต23!HU14</f>
        <v>0</v>
      </c>
      <c r="HV14" s="137">
        <f>โรงพยาบาล!HV14+รพสต1!HV14+รพสต2!HV14+รพสต3!HV14+รพสต4!HV14+รพสต5!HV14+รพสต6!HV14+รพสต7!HV14+รพสต8!HV14+รพสต9!HV14+รพสต10!HV14+รพสต11!HV14+รพสต12!HV14+รพสต13!HV14+รพสต14!HV14+รพสต15!HV14+รพสต16!HV14+รพสต17!HV14+รพสต18!HV14+รพสต19!HV14+รพสต20!HV14+รพสต21!HV14+รพสต22!HV14+รพสต23!HV14</f>
        <v>0</v>
      </c>
      <c r="HW14" s="137">
        <f>โรงพยาบาล!HW14+รพสต1!HW14+รพสต2!HW14+รพสต3!HW14+รพสต4!HW14+รพสต5!HW14+รพสต6!HW14+รพสต7!HW14+รพสต8!HW14+รพสต9!HW14+รพสต10!HW14+รพสต11!HW14+รพสต12!HW14+รพสต13!HW14+รพสต14!HW14+รพสต15!HW14+รพสต16!HW14+รพสต17!HW14+รพสต18!HW14+รพสต19!HW14+รพสต20!HW14+รพสต21!HW14+รพสต22!HW14+รพสต23!HW14</f>
        <v>0</v>
      </c>
      <c r="HX14" s="137">
        <f>โรงพยาบาล!HX14+รพสต1!HX14+รพสต2!HX14+รพสต3!HX14+รพสต4!HX14+รพสต5!HX14+รพสต6!HX14+รพสต7!HX14+รพสต8!HX14+รพสต9!HX14+รพสต10!HX14+รพสต11!HX14+รพสต12!HX14+รพสต13!HX14+รพสต14!HX14+รพสต15!HX14+รพสต16!HX14+รพสต17!HX14+รพสต18!HX14+รพสต19!HX14+รพสต20!HX14+รพสต21!HX14+รพสต22!HX14+รพสต23!HX14</f>
        <v>0</v>
      </c>
      <c r="HY14" s="137">
        <f>โรงพยาบาล!HY14+รพสต1!HY14+รพสต2!HY14+รพสต3!HY14+รพสต4!HY14+รพสต5!HY14+รพสต6!HY14+รพสต7!HY14+รพสต8!HY14+รพสต9!HY14+รพสต10!HY14+รพสต11!HY14+รพสต12!HY14+รพสต13!HY14+รพสต14!HY14+รพสต15!HY14+รพสต16!HY14+รพสต17!HY14+รพสต18!HY14+รพสต19!HY14+รพสต20!HY14+รพสต21!HY14+รพสต22!HY14+รพสต23!HY14</f>
        <v>0</v>
      </c>
      <c r="HZ14" s="137">
        <f>โรงพยาบาล!HZ14+รพสต1!HZ14+รพสต2!HZ14+รพสต3!HZ14+รพสต4!HZ14+รพสต5!HZ14+รพสต6!HZ14+รพสต7!HZ14+รพสต8!HZ14+รพสต9!HZ14+รพสต10!HZ14+รพสต11!HZ14+รพสต12!HZ14+รพสต13!HZ14+รพสต14!HZ14+รพสต15!HZ14+รพสต16!HZ14+รพสต17!HZ14+รพสต18!HZ14+รพสต19!HZ14+รพสต20!HZ14+รพสต21!HZ14+รพสต22!HZ14+รพสต23!HZ14</f>
        <v>0</v>
      </c>
      <c r="IA14" s="137">
        <f>โรงพยาบาล!IA14+รพสต1!IA14+รพสต2!IA14+รพสต3!IA14+รพสต4!IA14+รพสต5!IA14+รพสต6!IA14+รพสต7!IA14+รพสต8!IA14+รพสต9!IA14+รพสต10!IA14+รพสต11!IA14+รพสต12!IA14+รพสต13!IA14+รพสต14!IA14+รพสต15!IA14+รพสต16!IA14+รพสต17!IA14+รพสต18!IA14+รพสต19!IA14+รพสต20!IA14+รพสต21!IA14+รพสต22!IA14+รพสต23!IA14</f>
        <v>0</v>
      </c>
      <c r="IB14" s="137">
        <f>โรงพยาบาล!IB14+รพสต1!IB14+รพสต2!IB14+รพสต3!IB14+รพสต4!IB14+รพสต5!IB14+รพสต6!IB14+รพสต7!IB14+รพสต8!IB14+รพสต9!IB14+รพสต10!IB14+รพสต11!IB14+รพสต12!IB14+รพสต13!IB14+รพสต14!IB14+รพสต15!IB14+รพสต16!IB14+รพสต17!IB14+รพสต18!IB14+รพสต19!IB14+รพสต20!IB14+รพสต21!IB14+รพสต22!IB14+รพสต23!IB14</f>
        <v>0</v>
      </c>
      <c r="IC14" s="137">
        <f>โรงพยาบาล!IC14+รพสต1!IC14+รพสต2!IC14+รพสต3!IC14+รพสต4!IC14+รพสต5!IC14+รพสต6!IC14+รพสต7!IC14+รพสต8!IC14+รพสต9!IC14+รพสต10!IC14+รพสต11!IC14+รพสต12!IC14+รพสต13!IC14+รพสต14!IC14+รพสต15!IC14+รพสต16!IC14+รพสต17!IC14+รพสต18!IC14+รพสต19!IC14+รพสต20!IC14+รพสต21!IC14+รพสต22!IC14+รพสต23!IC14</f>
        <v>0</v>
      </c>
      <c r="ID14" s="137">
        <f>โรงพยาบาล!ID14+รพสต1!ID14+รพสต2!ID14+รพสต3!ID14+รพสต4!ID14+รพสต5!ID14+รพสต6!ID14+รพสต7!ID14+รพสต8!ID14+รพสต9!ID14+รพสต10!ID14+รพสต11!ID14+รพสต12!ID14+รพสต13!ID14+รพสต14!ID14+รพสต15!ID14+รพสต16!ID14+รพสต17!ID14+รพสต18!ID14+รพสต19!ID14+รพสต20!ID14+รพสต21!ID14+รพสต22!ID14+รพสต23!ID14</f>
        <v>0</v>
      </c>
      <c r="IE14" s="137">
        <f>โรงพยาบาล!IE14+รพสต1!IE14+รพสต2!IE14+รพสต3!IE14+รพสต4!IE14+รพสต5!IE14+รพสต6!IE14+รพสต7!IE14+รพสต8!IE14+รพสต9!IE14+รพสต10!IE14+รพสต11!IE14+รพสต12!IE14+รพสต13!IE14+รพสต14!IE14+รพสต15!IE14+รพสต16!IE14+รพสต17!IE14+รพสต18!IE14+รพสต19!IE14+รพสต20!IE14+รพสต21!IE14+รพสต22!IE14+รพสต23!IE14</f>
        <v>0</v>
      </c>
      <c r="IF14" s="137">
        <f>โรงพยาบาล!IF14+รพสต1!IF14+รพสต2!IF14+รพสต3!IF14+รพสต4!IF14+รพสต5!IF14+รพสต6!IF14+รพสต7!IF14+รพสต8!IF14+รพสต9!IF14+รพสต10!IF14+รพสต11!IF14+รพสต12!IF14+รพสต13!IF14+รพสต14!IF14+รพสต15!IF14+รพสต16!IF14+รพสต17!IF14+รพสต18!IF14+รพสต19!IF14+รพสต20!IF14+รพสต21!IF14+รพสต22!IF14+รพสต23!IF14</f>
        <v>0</v>
      </c>
      <c r="IG14" s="137">
        <f>โรงพยาบาล!IG14+รพสต1!IG14+รพสต2!IG14+รพสต3!IG14+รพสต4!IG14+รพสต5!IG14+รพสต6!IG14+รพสต7!IG14+รพสต8!IG14+รพสต9!IG14+รพสต10!IG14+รพสต11!IG14+รพสต12!IG14+รพสต13!IG14+รพสต14!IG14+รพสต15!IG14+รพสต16!IG14+รพสต17!IG14+รพสต18!IG14+รพสต19!IG14+รพสต20!IG14+รพสต21!IG14+รพสต22!IG14+รพสต23!IG14</f>
        <v>0</v>
      </c>
      <c r="IH14" s="137">
        <f>โรงพยาบาล!IH14+รพสต1!IH14+รพสต2!IH14+รพสต3!IH14+รพสต4!IH14+รพสต5!IH14+รพสต6!IH14+รพสต7!IH14+รพสต8!IH14+รพสต9!IH14+รพสต10!IH14+รพสต11!IH14+รพสต12!IH14+รพสต13!IH14+รพสต14!IH14+รพสต15!IH14+รพสต16!IH14+รพสต17!IH14+รพสต18!IH14+รพสต19!IH14+รพสต20!IH14+รพสต21!IH14+รพสต22!IH14+รพสต23!IH14</f>
        <v>0</v>
      </c>
      <c r="II14" s="137">
        <f>โรงพยาบาล!II14+รพสต1!II14+รพสต2!II14+รพสต3!II14+รพสต4!II14+รพสต5!II14+รพสต6!II14+รพสต7!II14+รพสต8!II14+รพสต9!II14+รพสต10!II14+รพสต11!II14+รพสต12!II14+รพสต13!II14+รพสต14!II14+รพสต15!II14+รพสต16!II14+รพสต17!II14+รพสต18!II14+รพสต19!II14+รพสต20!II14+รพสต21!II14+รพสต22!II14+รพสต23!II14</f>
        <v>0</v>
      </c>
      <c r="IJ14" s="137">
        <f>โรงพยาบาล!IJ14+รพสต1!IJ14+รพสต2!IJ14+รพสต3!IJ14+รพสต4!IJ14+รพสต5!IJ14+รพสต6!IJ14+รพสต7!IJ14+รพสต8!IJ14+รพสต9!IJ14+รพสต10!IJ14+รพสต11!IJ14+รพสต12!IJ14+รพสต13!IJ14+รพสต14!IJ14+รพสต15!IJ14+รพสต16!IJ14+รพสต17!IJ14+รพสต18!IJ14+รพสต19!IJ14+รพสต20!IJ14+รพสต21!IJ14+รพสต22!IJ14+รพสต23!IJ14</f>
        <v>0</v>
      </c>
      <c r="IK14" s="137">
        <f>โรงพยาบาล!IK14+รพสต1!IK14+รพสต2!IK14+รพสต3!IK14+รพสต4!IK14+รพสต5!IK14+รพสต6!IK14+รพสต7!IK14+รพสต8!IK14+รพสต9!IK14+รพสต10!IK14+รพสต11!IK14+รพสต12!IK14+รพสต13!IK14+รพสต14!IK14+รพสต15!IK14+รพสต16!IK14+รพสต17!IK14+รพสต18!IK14+รพสต19!IK14+รพสต20!IK14+รพสต21!IK14+รพสต22!IK14+รพสต23!IK14</f>
        <v>0</v>
      </c>
      <c r="IL14" s="137">
        <f>โรงพยาบาล!IL14+รพสต1!IL14+รพสต2!IL14+รพสต3!IL14+รพสต4!IL14+รพสต5!IL14+รพสต6!IL14+รพสต7!IL14+รพสต8!IL14+รพสต9!IL14+รพสต10!IL14+รพสต11!IL14+รพสต12!IL14+รพสต13!IL14+รพสต14!IL14+รพสต15!IL14+รพสต16!IL14+รพสต17!IL14+รพสต18!IL14+รพสต19!IL14+รพสต20!IL14+รพสต21!IL14+รพสต22!IL14+รพสต23!IL14</f>
        <v>0</v>
      </c>
      <c r="IM14" s="137">
        <f>โรงพยาบาล!IM14+รพสต1!IM14+รพสต2!IM14+รพสต3!IM14+รพสต4!IM14+รพสต5!IM14+รพสต6!IM14+รพสต7!IM14+รพสต8!IM14+รพสต9!IM14+รพสต10!IM14+รพสต11!IM14+รพสต12!IM14+รพสต13!IM14+รพสต14!IM14+รพสต15!IM14+รพสต16!IM14+รพสต17!IM14+รพสต18!IM14+รพสต19!IM14+รพสต20!IM14+รพสต21!IM14+รพสต22!IM14+รพสต23!IM14</f>
        <v>0</v>
      </c>
      <c r="IN14" s="137">
        <f>โรงพยาบาล!IN14+รพสต1!IN14+รพสต2!IN14+รพสต3!IN14+รพสต4!IN14+รพสต5!IN14+รพสต6!IN14+รพสต7!IN14+รพสต8!IN14+รพสต9!IN14+รพสต10!IN14+รพสต11!IN14+รพสต12!IN14+รพสต13!IN14+รพสต14!IN14+รพสต15!IN14+รพสต16!IN14+รพสต17!IN14+รพสต18!IN14+รพสต19!IN14+รพสต20!IN14+รพสต21!IN14+รพสต22!IN14+รพสต23!IN14</f>
        <v>0</v>
      </c>
      <c r="IO14" s="137">
        <f>โรงพยาบาล!IO14+รพสต1!IO14+รพสต2!IO14+รพสต3!IO14+รพสต4!IO14+รพสต5!IO14+รพสต6!IO14+รพสต7!IO14+รพสต8!IO14+รพสต9!IO14+รพสต10!IO14+รพสต11!IO14+รพสต12!IO14+รพสต13!IO14+รพสต14!IO14+รพสต15!IO14+รพสต16!IO14+รพสต17!IO14+รพสต18!IO14+รพสต19!IO14+รพสต20!IO14+รพสต21!IO14+รพสต22!IO14+รพสต23!IO14</f>
        <v>0</v>
      </c>
      <c r="IP14" s="137">
        <f>โรงพยาบาล!IP14+รพสต1!IP14+รพสต2!IP14+รพสต3!IP14+รพสต4!IP14+รพสต5!IP14+รพสต6!IP14+รพสต7!IP14+รพสต8!IP14+รพสต9!IP14+รพสต10!IP14+รพสต11!IP14+รพสต12!IP14+รพสต13!IP14+รพสต14!IP14+รพสต15!IP14+รพสต16!IP14+รพสต17!IP14+รพสต18!IP14+รพสต19!IP14+รพสต20!IP14+รพสต21!IP14+รพสต22!IP14+รพสต23!IP14</f>
        <v>0</v>
      </c>
      <c r="IQ14" s="137">
        <f>โรงพยาบาล!IQ14+รพสต1!IQ14+รพสต2!IQ14+รพสต3!IQ14+รพสต4!IQ14+รพสต5!IQ14+รพสต6!IQ14+รพสต7!IQ14+รพสต8!IQ14+รพสต9!IQ14+รพสต10!IQ14+รพสต11!IQ14+รพสต12!IQ14+รพสต13!IQ14+รพสต14!IQ14+รพสต15!IQ14+รพสต16!IQ14+รพสต17!IQ14+รพสต18!IQ14+รพสต19!IQ14+รพสต20!IQ14+รพสต21!IQ14+รพสต22!IQ14+รพสต23!IQ14</f>
        <v>0</v>
      </c>
      <c r="IR14" s="137">
        <f>โรงพยาบาล!IR14+รพสต1!IR14+รพสต2!IR14+รพสต3!IR14+รพสต4!IR14+รพสต5!IR14+รพสต6!IR14+รพสต7!IR14+รพสต8!IR14+รพสต9!IR14+รพสต10!IR14+รพสต11!IR14+รพสต12!IR14+รพสต13!IR14+รพสต14!IR14+รพสต15!IR14+รพสต16!IR14+รพสต17!IR14+รพสต18!IR14+รพสต19!IR14+รพสต20!IR14+รพสต21!IR14+รพสต22!IR14+รพสต23!IR14</f>
        <v>0</v>
      </c>
      <c r="IS14" s="137">
        <f>โรงพยาบาล!IS14+รพสต1!IS14+รพสต2!IS14+รพสต3!IS14+รพสต4!IS14+รพสต5!IS14+รพสต6!IS14+รพสต7!IS14+รพสต8!IS14+รพสต9!IS14+รพสต10!IS14+รพสต11!IS14+รพสต12!IS14+รพสต13!IS14+รพสต14!IS14+รพสต15!IS14+รพสต16!IS14+รพสต17!IS14+รพสต18!IS14+รพสต19!IS14+รพสต20!IS14+รพสต21!IS14+รพสต22!IS14+รพสต23!IS14</f>
        <v>0</v>
      </c>
      <c r="IT14" s="137">
        <f>โรงพยาบาล!IT14+รพสต1!IT14+รพสต2!IT14+รพสต3!IT14+รพสต4!IT14+รพสต5!IT14+รพสต6!IT14+รพสต7!IT14+รพสต8!IT14+รพสต9!IT14+รพสต10!IT14+รพสต11!IT14+รพสต12!IT14+รพสต13!IT14+รพสต14!IT14+รพสต15!IT14+รพสต16!IT14+รพสต17!IT14+รพสต18!IT14+รพสต19!IT14+รพสต20!IT14+รพสต21!IT14+รพสต22!IT14+รพสต23!IT14</f>
        <v>0</v>
      </c>
      <c r="IU14" s="137">
        <f>โรงพยาบาล!IU14+รพสต1!IU14+รพสต2!IU14+รพสต3!IU14+รพสต4!IU14+รพสต5!IU14+รพสต6!IU14+รพสต7!IU14+รพสต8!IU14+รพสต9!IU14+รพสต10!IU14+รพสต11!IU14+รพสต12!IU14+รพสต13!IU14+รพสต14!IU14+รพสต15!IU14+รพสต16!IU14+รพสต17!IU14+รพสต18!IU14+รพสต19!IU14+รพสต20!IU14+รพสต21!IU14+รพสต22!IU14+รพสต23!IU14</f>
        <v>0</v>
      </c>
      <c r="IV14" s="137">
        <f>โรงพยาบาล!IV14+รพสต1!IV14+รพสต2!IV14+รพสต3!IV14+รพสต4!IV14+รพสต5!IV14+รพสต6!IV14+รพสต7!IV14+รพสต8!IV14+รพสต9!IV14+รพสต10!IV14+รพสต11!IV14+รพสต12!IV14+รพสต13!IV14+รพสต14!IV14+รพสต15!IV14+รพสต16!IV14+รพสต17!IV14+รพสต18!IV14+รพสต19!IV14+รพสต20!IV14+รพสต21!IV14+รพสต22!IV14+รพสต23!IV14</f>
        <v>0</v>
      </c>
      <c r="IW14" s="137">
        <f>โรงพยาบาล!IW14+รพสต1!IW14+รพสต2!IW14+รพสต3!IW14+รพสต4!IW14+รพสต5!IW14+รพสต6!IW14+รพสต7!IW14+รพสต8!IW14+รพสต9!IW14+รพสต10!IW14+รพสต11!IW14+รพสต12!IW14+รพสต13!IW14+รพสต14!IW14+รพสต15!IW14+รพสต16!IW14+รพสต17!IW14+รพสต18!IW14+รพสต19!IW14+รพสต20!IW14+รพสต21!IW14+รพสต22!IW14+รพสต23!IW14</f>
        <v>0</v>
      </c>
      <c r="IX14" s="137">
        <f>โรงพยาบาล!IX14+รพสต1!IX14+รพสต2!IX14+รพสต3!IX14+รพสต4!IX14+รพสต5!IX14+รพสต6!IX14+รพสต7!IX14+รพสต8!IX14+รพสต9!IX14+รพสต10!IX14+รพสต11!IX14+รพสต12!IX14+รพสต13!IX14+รพสต14!IX14+รพสต15!IX14+รพสต16!IX14+รพสต17!IX14+รพสต18!IX14+รพสต19!IX14+รพสต20!IX14+รพสต21!IX14+รพสต22!IX14+รพสต23!IX14</f>
        <v>0</v>
      </c>
      <c r="IY14" s="137">
        <f>โรงพยาบาล!IY14+รพสต1!IY14+รพสต2!IY14+รพสต3!IY14+รพสต4!IY14+รพสต5!IY14+รพสต6!IY14+รพสต7!IY14+รพสต8!IY14+รพสต9!IY14+รพสต10!IY14+รพสต11!IY14+รพสต12!IY14+รพสต13!IY14+รพสต14!IY14+รพสต15!IY14+รพสต16!IY14+รพสต17!IY14+รพสต18!IY14+รพสต19!IY14+รพสต20!IY14+รพสต21!IY14+รพสต22!IY14+รพสต23!IY14</f>
        <v>0</v>
      </c>
      <c r="IZ14" s="137">
        <f>โรงพยาบาล!IZ14+รพสต1!IZ14+รพสต2!IZ14+รพสต3!IZ14+รพสต4!IZ14+รพสต5!IZ14+รพสต6!IZ14+รพสต7!IZ14+รพสต8!IZ14+รพสต9!IZ14+รพสต10!IZ14+รพสต11!IZ14+รพสต12!IZ14+รพสต13!IZ14+รพสต14!IZ14+รพสต15!IZ14+รพสต16!IZ14+รพสต17!IZ14+รพสต18!IZ14+รพสต19!IZ14+รพสต20!IZ14+รพสต21!IZ14+รพสต22!IZ14+รพสต23!IZ14</f>
        <v>0</v>
      </c>
      <c r="JA14" s="137">
        <f>โรงพยาบาล!JA14+รพสต1!JA14+รพสต2!JA14+รพสต3!JA14+รพสต4!JA14+รพสต5!JA14+รพสต6!JA14+รพสต7!JA14+รพสต8!JA14+รพสต9!JA14+รพสต10!JA14+รพสต11!JA14+รพสต12!JA14+รพสต13!JA14+รพสต14!JA14+รพสต15!JA14+รพสต16!JA14+รพสต17!JA14+รพสต18!JA14+รพสต19!JA14+รพสต20!JA14+รพสต21!JA14+รพสต22!JA14+รพสต23!JA14</f>
        <v>0</v>
      </c>
      <c r="JB14" s="137">
        <f>โรงพยาบาล!JB14+รพสต1!JB14+รพสต2!JB14+รพสต3!JB14+รพสต4!JB14+รพสต5!JB14+รพสต6!JB14+รพสต7!JB14+รพสต8!JB14+รพสต9!JB14+รพสต10!JB14+รพสต11!JB14+รพสต12!JB14+รพสต13!JB14+รพสต14!JB14+รพสต15!JB14+รพสต16!JB14+รพสต17!JB14+รพสต18!JB14+รพสต19!JB14+รพสต20!JB14+รพสต21!JB14+รพสต22!JB14+รพสต23!JB14</f>
        <v>0</v>
      </c>
      <c r="JC14" s="137">
        <f>โรงพยาบาล!JC14+รพสต1!JC14+รพสต2!JC14+รพสต3!JC14+รพสต4!JC14+รพสต5!JC14+รพสต6!JC14+รพสต7!JC14+รพสต8!JC14+รพสต9!JC14+รพสต10!JC14+รพสต11!JC14+รพสต12!JC14+รพสต13!JC14+รพสต14!JC14+รพสต15!JC14+รพสต16!JC14+รพสต17!JC14+รพสต18!JC14+รพสต19!JC14+รพสต20!JC14+รพสต21!JC14+รพสต22!JC14+รพสต23!JC14</f>
        <v>0</v>
      </c>
      <c r="JD14" s="137">
        <f>โรงพยาบาล!JD14+รพสต1!JD14+รพสต2!JD14+รพสต3!JD14+รพสต4!JD14+รพสต5!JD14+รพสต6!JD14+รพสต7!JD14+รพสต8!JD14+รพสต9!JD14+รพสต10!JD14+รพสต11!JD14+รพสต12!JD14+รพสต13!JD14+รพสต14!JD14+รพสต15!JD14+รพสต16!JD14+รพสต17!JD14+รพสต18!JD14+รพสต19!JD14+รพสต20!JD14+รพสต21!JD14+รพสต22!JD14+รพสต23!JD14</f>
        <v>0</v>
      </c>
      <c r="JE14" s="137">
        <f>โรงพยาบาล!JE14+รพสต1!JE14+รพสต2!JE14+รพสต3!JE14+รพสต4!JE14+รพสต5!JE14+รพสต6!JE14+รพสต7!JE14+รพสต8!JE14+รพสต9!JE14+รพสต10!JE14+รพสต11!JE14+รพสต12!JE14+รพสต13!JE14+รพสต14!JE14+รพสต15!JE14+รพสต16!JE14+รพสต17!JE14+รพสต18!JE14+รพสต19!JE14+รพสต20!JE14+รพสต21!JE14+รพสต22!JE14+รพสต23!JE14</f>
        <v>0</v>
      </c>
      <c r="JF14" s="137">
        <f>โรงพยาบาล!JF14+รพสต1!JF14+รพสต2!JF14+รพสต3!JF14+รพสต4!JF14+รพสต5!JF14+รพสต6!JF14+รพสต7!JF14+รพสต8!JF14+รพสต9!JF14+รพสต10!JF14+รพสต11!JF14+รพสต12!JF14+รพสต13!JF14+รพสต14!JF14+รพสต15!JF14+รพสต16!JF14+รพสต17!JF14+รพสต18!JF14+รพสต19!JF14+รพสต20!JF14+รพสต21!JF14+รพสต22!JF14+รพสต23!JF14</f>
        <v>0</v>
      </c>
      <c r="JG14" s="137">
        <f>โรงพยาบาล!JG14+รพสต1!JG14+รพสต2!JG14+รพสต3!JG14+รพสต4!JG14+รพสต5!JG14+รพสต6!JG14+รพสต7!JG14+รพสต8!JG14+รพสต9!JG14+รพสต10!JG14+รพสต11!JG14+รพสต12!JG14+รพสต13!JG14+รพสต14!JG14+รพสต15!JG14+รพสต16!JG14+รพสต17!JG14+รพสต18!JG14+รพสต19!JG14+รพสต20!JG14+รพสต21!JG14+รพสต22!JG14+รพสต23!JG14</f>
        <v>0</v>
      </c>
      <c r="JH14" s="137">
        <f>โรงพยาบาล!JH14+รพสต1!JH14+รพสต2!JH14+รพสต3!JH14+รพสต4!JH14+รพสต5!JH14+รพสต6!JH14+รพสต7!JH14+รพสต8!JH14+รพสต9!JH14+รพสต10!JH14+รพสต11!JH14+รพสต12!JH14+รพสต13!JH14+รพสต14!JH14+รพสต15!JH14+รพสต16!JH14+รพสต17!JH14+รพสต18!JH14+รพสต19!JH14+รพสต20!JH14+รพสต21!JH14+รพสต22!JH14+รพสต23!JH14</f>
        <v>0</v>
      </c>
      <c r="JI14" s="137">
        <f>โรงพยาบาล!JI14+รพสต1!JI14+รพสต2!JI14+รพสต3!JI14+รพสต4!JI14+รพสต5!JI14+รพสต6!JI14+รพสต7!JI14+รพสต8!JI14+รพสต9!JI14+รพสต10!JI14+รพสต11!JI14+รพสต12!JI14+รพสต13!JI14+รพสต14!JI14+รพสต15!JI14+รพสต16!JI14+รพสต17!JI14+รพสต18!JI14+รพสต19!JI14+รพสต20!JI14+รพสต21!JI14+รพสต22!JI14+รพสต23!JI14</f>
        <v>0</v>
      </c>
      <c r="JJ14" s="137">
        <f>โรงพยาบาล!JJ14+รพสต1!JJ14+รพสต2!JJ14+รพสต3!JJ14+รพสต4!JJ14+รพสต5!JJ14+รพสต6!JJ14+รพสต7!JJ14+รพสต8!JJ14+รพสต9!JJ14+รพสต10!JJ14+รพสต11!JJ14+รพสต12!JJ14+รพสต13!JJ14+รพสต14!JJ14+รพสต15!JJ14+รพสต16!JJ14+รพสต17!JJ14+รพสต18!JJ14+รพสต19!JJ14+รพสต20!JJ14+รพสต21!JJ14+รพสต22!JJ14+รพสต23!JJ14</f>
        <v>0</v>
      </c>
      <c r="JK14" s="137">
        <f>โรงพยาบาล!JK14+รพสต1!JK14+รพสต2!JK14+รพสต3!JK14+รพสต4!JK14+รพสต5!JK14+รพสต6!JK14+รพสต7!JK14+รพสต8!JK14+รพสต9!JK14+รพสต10!JK14+รพสต11!JK14+รพสต12!JK14+รพสต13!JK14+รพสต14!JK14+รพสต15!JK14+รพสต16!JK14+รพสต17!JK14+รพสต18!JK14+รพสต19!JK14+รพสต20!JK14+รพสต21!JK14+รพสต22!JK14+รพสต23!JK14</f>
        <v>0</v>
      </c>
      <c r="JL14" s="137">
        <f>โรงพยาบาล!JL14+รพสต1!JL14+รพสต2!JL14+รพสต3!JL14+รพสต4!JL14+รพสต5!JL14+รพสต6!JL14+รพสต7!JL14+รพสต8!JL14+รพสต9!JL14+รพสต10!JL14+รพสต11!JL14+รพสต12!JL14+รพสต13!JL14+รพสต14!JL14+รพสต15!JL14+รพสต16!JL14+รพสต17!JL14+รพสต18!JL14+รพสต19!JL14+รพสต20!JL14+รพสต21!JL14+รพสต22!JL14+รพสต23!JL14</f>
        <v>0</v>
      </c>
      <c r="JM14" s="137">
        <f>โรงพยาบาล!JM14+รพสต1!JM14+รพสต2!JM14+รพสต3!JM14+รพสต4!JM14+รพสต5!JM14+รพสต6!JM14+รพสต7!JM14+รพสต8!JM14+รพสต9!JM14+รพสต10!JM14+รพสต11!JM14+รพสต12!JM14+รพสต13!JM14+รพสต14!JM14+รพสต15!JM14+รพสต16!JM14+รพสต17!JM14+รพสต18!JM14+รพสต19!JM14+รพสต20!JM14+รพสต21!JM14+รพสต22!JM14+รพสต23!JM14</f>
        <v>0</v>
      </c>
      <c r="JN14" s="137">
        <f>โรงพยาบาล!JN14+รพสต1!JN14+รพสต2!JN14+รพสต3!JN14+รพสต4!JN14+รพสต5!JN14+รพสต6!JN14+รพสต7!JN14+รพสต8!JN14+รพสต9!JN14+รพสต10!JN14+รพสต11!JN14+รพสต12!JN14+รพสต13!JN14+รพสต14!JN14+รพสต15!JN14+รพสต16!JN14+รพสต17!JN14+รพสต18!JN14+รพสต19!JN14+รพสต20!JN14+รพสต21!JN14+รพสต22!JN14+รพสต23!JN14</f>
        <v>0</v>
      </c>
      <c r="JO14" s="137">
        <f>โรงพยาบาล!JO14+รพสต1!JO14+รพสต2!JO14+รพสต3!JO14+รพสต4!JO14+รพสต5!JO14+รพสต6!JO14+รพสต7!JO14+รพสต8!JO14+รพสต9!JO14+รพสต10!JO14+รพสต11!JO14+รพสต12!JO14+รพสต13!JO14+รพสต14!JO14+รพสต15!JO14+รพสต16!JO14+รพสต17!JO14+รพสต18!JO14+รพสต19!JO14+รพสต20!JO14+รพสต21!JO14+รพสต22!JO14+รพสต23!JO14</f>
        <v>0</v>
      </c>
      <c r="JP14" s="137">
        <f>โรงพยาบาล!JP14+รพสต1!JP14+รพสต2!JP14+รพสต3!JP14+รพสต4!JP14+รพสต5!JP14+รพสต6!JP14+รพสต7!JP14+รพสต8!JP14+รพสต9!JP14+รพสต10!JP14+รพสต11!JP14+รพสต12!JP14+รพสต13!JP14+รพสต14!JP14+รพสต15!JP14+รพสต16!JP14+รพสต17!JP14+รพสต18!JP14+รพสต19!JP14+รพสต20!JP14+รพสต21!JP14+รพสต22!JP14+รพสต23!JP14</f>
        <v>0</v>
      </c>
      <c r="JQ14" s="137">
        <f>โรงพยาบาล!JQ14+รพสต1!JQ14+รพสต2!JQ14+รพสต3!JQ14+รพสต4!JQ14+รพสต5!JQ14+รพสต6!JQ14+รพสต7!JQ14+รพสต8!JQ14+รพสต9!JQ14+รพสต10!JQ14+รพสต11!JQ14+รพสต12!JQ14+รพสต13!JQ14+รพสต14!JQ14+รพสต15!JQ14+รพสต16!JQ14+รพสต17!JQ14+รพสต18!JQ14+รพสต19!JQ14+รพสต20!JQ14+รพสต21!JQ14+รพสต22!JQ14+รพสต23!JQ14</f>
        <v>0</v>
      </c>
      <c r="JR14" s="137">
        <f>โรงพยาบาล!JR14+รพสต1!JR14+รพสต2!JR14+รพสต3!JR14+รพสต4!JR14+รพสต5!JR14+รพสต6!JR14+รพสต7!JR14+รพสต8!JR14+รพสต9!JR14+รพสต10!JR14+รพสต11!JR14+รพสต12!JR14+รพสต13!JR14+รพสต14!JR14+รพสต15!JR14+รพสต16!JR14+รพสต17!JR14+รพสต18!JR14+รพสต19!JR14+รพสต20!JR14+รพสต21!JR14+รพสต22!JR14+รพสต23!JR14</f>
        <v>0</v>
      </c>
      <c r="JS14" s="137">
        <f>โรงพยาบาล!JS14+รพสต1!JS14+รพสต2!JS14+รพสต3!JS14+รพสต4!JS14+รพสต5!JS14+รพสต6!JS14+รพสต7!JS14+รพสต8!JS14+รพสต9!JS14+รพสต10!JS14+รพสต11!JS14+รพสต12!JS14+รพสต13!JS14+รพสต14!JS14+รพสต15!JS14+รพสต16!JS14+รพสต17!JS14+รพสต18!JS14+รพสต19!JS14+รพสต20!JS14+รพสต21!JS14+รพสต22!JS14+รพสต23!JS14</f>
        <v>0</v>
      </c>
      <c r="JT14" s="137">
        <f>โรงพยาบาล!JT14+รพสต1!JT14+รพสต2!JT14+รพสต3!JT14+รพสต4!JT14+รพสต5!JT14+รพสต6!JT14+รพสต7!JT14+รพสต8!JT14+รพสต9!JT14+รพสต10!JT14+รพสต11!JT14+รพสต12!JT14+รพสต13!JT14+รพสต14!JT14+รพสต15!JT14+รพสต16!JT14+รพสต17!JT14+รพสต18!JT14+รพสต19!JT14+รพสต20!JT14+รพสต21!JT14+รพสต22!JT14+รพสต23!JT14</f>
        <v>0</v>
      </c>
      <c r="JU14" s="137">
        <f>โรงพยาบาล!JU14+รพสต1!JU14+รพสต2!JU14+รพสต3!JU14+รพสต4!JU14+รพสต5!JU14+รพสต6!JU14+รพสต7!JU14+รพสต8!JU14+รพสต9!JU14+รพสต10!JU14+รพสต11!JU14+รพสต12!JU14+รพสต13!JU14+รพสต14!JU14+รพสต15!JU14+รพสต16!JU14+รพสต17!JU14+รพสต18!JU14+รพสต19!JU14+รพสต20!JU14+รพสต21!JU14+รพสต22!JU14+รพสต23!JU14</f>
        <v>0</v>
      </c>
      <c r="JV14" s="137">
        <f>โรงพยาบาล!JV14+รพสต1!JV14+รพสต2!JV14+รพสต3!JV14+รพสต4!JV14+รพสต5!JV14+รพสต6!JV14+รพสต7!JV14+รพสต8!JV14+รพสต9!JV14+รพสต10!JV14+รพสต11!JV14+รพสต12!JV14+รพสต13!JV14+รพสต14!JV14+รพสต15!JV14+รพสต16!JV14+รพสต17!JV14+รพสต18!JV14+รพสต19!JV14+รพสต20!JV14+รพสต21!JV14+รพสต22!JV14+รพสต23!JV14</f>
        <v>0</v>
      </c>
      <c r="JW14" s="137">
        <f>โรงพยาบาล!JW14+รพสต1!JW14+รพสต2!JW14+รพสต3!JW14+รพสต4!JW14+รพสต5!JW14+รพสต6!JW14+รพสต7!JW14+รพสต8!JW14+รพสต9!JW14+รพสต10!JW14+รพสต11!JW14+รพสต12!JW14+รพสต13!JW14+รพสต14!JW14+รพสต15!JW14+รพสต16!JW14+รพสต17!JW14+รพสต18!JW14+รพสต19!JW14+รพสต20!JW14+รพสต21!JW14+รพสต22!JW14+รพสต23!JW14</f>
        <v>0</v>
      </c>
      <c r="JX14" s="137">
        <f>โรงพยาบาล!JX14+รพสต1!JX14+รพสต2!JX14+รพสต3!JX14+รพสต4!JX14+รพสต5!JX14+รพสต6!JX14+รพสต7!JX14+รพสต8!JX14+รพสต9!JX14+รพสต10!JX14+รพสต11!JX14+รพสต12!JX14+รพสต13!JX14+รพสต14!JX14+รพสต15!JX14+รพสต16!JX14+รพสต17!JX14+รพสต18!JX14+รพสต19!JX14+รพสต20!JX14+รพสต21!JX14+รพสต22!JX14+รพสต23!JX14</f>
        <v>0</v>
      </c>
      <c r="JY14" s="137">
        <f>โรงพยาบาล!JY14+รพสต1!JY14+รพสต2!JY14+รพสต3!JY14+รพสต4!JY14+รพสต5!JY14+รพสต6!JY14+รพสต7!JY14+รพสต8!JY14+รพสต9!JY14+รพสต10!JY14+รพสต11!JY14+รพสต12!JY14+รพสต13!JY14+รพสต14!JY14+รพสต15!JY14+รพสต16!JY14+รพสต17!JY14+รพสต18!JY14+รพสต19!JY14+รพสต20!JY14+รพสต21!JY14+รพสต22!JY14+รพสต23!JY14</f>
        <v>0</v>
      </c>
      <c r="JZ14" s="137">
        <f>โรงพยาบาล!JZ14+รพสต1!JZ14+รพสต2!JZ14+รพสต3!JZ14+รพสต4!JZ14+รพสต5!JZ14+รพสต6!JZ14+รพสต7!JZ14+รพสต8!JZ14+รพสต9!JZ14+รพสต10!JZ14+รพสต11!JZ14+รพสต12!JZ14+รพสต13!JZ14+รพสต14!JZ14+รพสต15!JZ14+รพสต16!JZ14+รพสต17!JZ14+รพสต18!JZ14+รพสต19!JZ14+รพสต20!JZ14+รพสต21!JZ14+รพสต22!JZ14+รพสต23!JZ14</f>
        <v>0</v>
      </c>
      <c r="KA14" s="137">
        <f>โรงพยาบาล!KA14+รพสต1!KA14+รพสต2!KA14+รพสต3!KA14+รพสต4!KA14+รพสต5!KA14+รพสต6!KA14+รพสต7!KA14+รพสต8!KA14+รพสต9!KA14+รพสต10!KA14+รพสต11!KA14+รพสต12!KA14+รพสต13!KA14+รพสต14!KA14+รพสต15!KA14+รพสต16!KA14+รพสต17!KA14+รพสต18!KA14+รพสต19!KA14+รพสต20!KA14+รพสต21!KA14+รพสต22!KA14+รพสต23!KA14</f>
        <v>0</v>
      </c>
      <c r="KB14" s="137">
        <f>โรงพยาบาล!KB14+รพสต1!KB14+รพสต2!KB14+รพสต3!KB14+รพสต4!KB14+รพสต5!KB14+รพสต6!KB14+รพสต7!KB14+รพสต8!KB14+รพสต9!KB14+รพสต10!KB14+รพสต11!KB14+รพสต12!KB14+รพสต13!KB14+รพสต14!KB14+รพสต15!KB14+รพสต16!KB14+รพสต17!KB14+รพสต18!KB14+รพสต19!KB14+รพสต20!KB14+รพสต21!KB14+รพสต22!KB14+รพสต23!KB14</f>
        <v>0</v>
      </c>
      <c r="KC14" s="137">
        <f>โรงพยาบาล!KC14+รพสต1!KC14+รพสต2!KC14+รพสต3!KC14+รพสต4!KC14+รพสต5!KC14+รพสต6!KC14+รพสต7!KC14+รพสต8!KC14+รพสต9!KC14+รพสต10!KC14+รพสต11!KC14+รพสต12!KC14+รพสต13!KC14+รพสต14!KC14+รพสต15!KC14+รพสต16!KC14+รพสต17!KC14+รพสต18!KC14+รพสต19!KC14+รพสต20!KC14+รพสต21!KC14+รพสต22!KC14+รพสต23!KC14</f>
        <v>0</v>
      </c>
      <c r="KD14" s="137">
        <f>โรงพยาบาล!KD14+รพสต1!KD14+รพสต2!KD14+รพสต3!KD14+รพสต4!KD14+รพสต5!KD14+รพสต6!KD14+รพสต7!KD14+รพสต8!KD14+รพสต9!KD14+รพสต10!KD14+รพสต11!KD14+รพสต12!KD14+รพสต13!KD14+รพสต14!KD14+รพสต15!KD14+รพสต16!KD14+รพสต17!KD14+รพสต18!KD14+รพสต19!KD14+รพสต20!KD14+รพสต21!KD14+รพสต22!KD14+รพสต23!KD14</f>
        <v>0</v>
      </c>
      <c r="KE14" s="137">
        <f>โรงพยาบาล!KE14+รพสต1!KE14+รพสต2!KE14+รพสต3!KE14+รพสต4!KE14+รพสต5!KE14+รพสต6!KE14+รพสต7!KE14+รพสต8!KE14+รพสต9!KE14+รพสต10!KE14+รพสต11!KE14+รพสต12!KE14+รพสต13!KE14+รพสต14!KE14+รพสต15!KE14+รพสต16!KE14+รพสต17!KE14+รพสต18!KE14+รพสต19!KE14+รพสต20!KE14+รพสต21!KE14+รพสต22!KE14+รพสต23!KE14</f>
        <v>0</v>
      </c>
      <c r="KF14" s="137">
        <f>โรงพยาบาล!KF14+รพสต1!KF14+รพสต2!KF14+รพสต3!KF14+รพสต4!KF14+รพสต5!KF14+รพสต6!KF14+รพสต7!KF14+รพสต8!KF14+รพสต9!KF14+รพสต10!KF14+รพสต11!KF14+รพสต12!KF14+รพสต13!KF14+รพสต14!KF14+รพสต15!KF14+รพสต16!KF14+รพสต17!KF14+รพสต18!KF14+รพสต19!KF14+รพสต20!KF14+รพสต21!KF14+รพสต22!KF14+รพสต23!KF14</f>
        <v>0</v>
      </c>
      <c r="KG14" s="137">
        <f>โรงพยาบาล!KG14+รพสต1!KG14+รพสต2!KG14+รพสต3!KG14+รพสต4!KG14+รพสต5!KG14+รพสต6!KG14+รพสต7!KG14+รพสต8!KG14+รพสต9!KG14+รพสต10!KG14+รพสต11!KG14+รพสต12!KG14+รพสต13!KG14+รพสต14!KG14+รพสต15!KG14+รพสต16!KG14+รพสต17!KG14+รพสต18!KG14+รพสต19!KG14+รพสต20!KG14+รพสต21!KG14+รพสต22!KG14+รพสต23!KG14</f>
        <v>0</v>
      </c>
      <c r="KH14" s="137">
        <f>โรงพยาบาล!KH14+รพสต1!KH14+รพสต2!KH14+รพสต3!KH14+รพสต4!KH14+รพสต5!KH14+รพสต6!KH14+รพสต7!KH14+รพสต8!KH14+รพสต9!KH14+รพสต10!KH14+รพสต11!KH14+รพสต12!KH14+รพสต13!KH14+รพสต14!KH14+รพสต15!KH14+รพสต16!KH14+รพสต17!KH14+รพสต18!KH14+รพสต19!KH14+รพสต20!KH14+รพสต21!KH14+รพสต22!KH14+รพสต23!KH14</f>
        <v>0</v>
      </c>
      <c r="KI14" s="137">
        <f>โรงพยาบาล!KI14+รพสต1!KI14+รพสต2!KI14+รพสต3!KI14+รพสต4!KI14+รพสต5!KI14+รพสต6!KI14+รพสต7!KI14+รพสต8!KI14+รพสต9!KI14+รพสต10!KI14+รพสต11!KI14+รพสต12!KI14+รพสต13!KI14+รพสต14!KI14+รพสต15!KI14+รพสต16!KI14+รพสต17!KI14+รพสต18!KI14+รพสต19!KI14+รพสต20!KI14+รพสต21!KI14+รพสต22!KI14+รพสต23!KI14</f>
        <v>0</v>
      </c>
      <c r="KJ14" s="137">
        <f>โรงพยาบาล!KJ14+รพสต1!KJ14+รพสต2!KJ14+รพสต3!KJ14+รพสต4!KJ14+รพสต5!KJ14+รพสต6!KJ14+รพสต7!KJ14+รพสต8!KJ14+รพสต9!KJ14+รพสต10!KJ14+รพสต11!KJ14+รพสต12!KJ14+รพสต13!KJ14+รพสต14!KJ14+รพสต15!KJ14+รพสต16!KJ14+รพสต17!KJ14+รพสต18!KJ14+รพสต19!KJ14+รพสต20!KJ14+รพสต21!KJ14+รพสต22!KJ14+รพสต23!KJ14</f>
        <v>0</v>
      </c>
      <c r="KK14" s="137">
        <f>โรงพยาบาล!KK14+รพสต1!KK14+รพสต2!KK14+รพสต3!KK14+รพสต4!KK14+รพสต5!KK14+รพสต6!KK14+รพสต7!KK14+รพสต8!KK14+รพสต9!KK14+รพสต10!KK14+รพสต11!KK14+รพสต12!KK14+รพสต13!KK14+รพสต14!KK14+รพสต15!KK14+รพสต16!KK14+รพสต17!KK14+รพสต18!KK14+รพสต19!KK14+รพสต20!KK14+รพสต21!KK14+รพสต22!KK14+รพสต23!KK14</f>
        <v>0</v>
      </c>
      <c r="KL14" s="137">
        <f>โรงพยาบาล!KL14+รพสต1!KL14+รพสต2!KL14+รพสต3!KL14+รพสต4!KL14+รพสต5!KL14+รพสต6!KL14+รพสต7!KL14+รพสต8!KL14+รพสต9!KL14+รพสต10!KL14+รพสต11!KL14+รพสต12!KL14+รพสต13!KL14+รพสต14!KL14+รพสต15!KL14+รพสต16!KL14+รพสต17!KL14+รพสต18!KL14+รพสต19!KL14+รพสต20!KL14+รพสต21!KL14+รพสต22!KL14+รพสต23!KL14</f>
        <v>0</v>
      </c>
      <c r="KM14" s="137">
        <f>โรงพยาบาล!KM14+รพสต1!KM14+รพสต2!KM14+รพสต3!KM14+รพสต4!KM14+รพสต5!KM14+รพสต6!KM14+รพสต7!KM14+รพสต8!KM14+รพสต9!KM14+รพสต10!KM14+รพสต11!KM14+รพสต12!KM14+รพสต13!KM14+รพสต14!KM14+รพสต15!KM14+รพสต16!KM14+รพสต17!KM14+รพสต18!KM14+รพสต19!KM14+รพสต20!KM14+รพสต21!KM14+รพสต22!KM14+รพสต23!KM14</f>
        <v>0</v>
      </c>
      <c r="KN14" s="137">
        <f>โรงพยาบาล!KN14+รพสต1!KN14+รพสต2!KN14+รพสต3!KN14+รพสต4!KN14+รพสต5!KN14+รพสต6!KN14+รพสต7!KN14+รพสต8!KN14+รพสต9!KN14+รพสต10!KN14+รพสต11!KN14+รพสต12!KN14+รพสต13!KN14+รพสต14!KN14+รพสต15!KN14+รพสต16!KN14+รพสต17!KN14+รพสต18!KN14+รพสต19!KN14+รพสต20!KN14+รพสต21!KN14+รพสต22!KN14+รพสต23!KN14</f>
        <v>0</v>
      </c>
      <c r="KO14" s="137">
        <f>โรงพยาบาล!KO14+รพสต1!KO14+รพสต2!KO14+รพสต3!KO14+รพสต4!KO14+รพสต5!KO14+รพสต6!KO14+รพสต7!KO14+รพสต8!KO14+รพสต9!KO14+รพสต10!KO14+รพสต11!KO14+รพสต12!KO14+รพสต13!KO14+รพสต14!KO14+รพสต15!KO14+รพสต16!KO14+รพสต17!KO14+รพสต18!KO14+รพสต19!KO14+รพสต20!KO14+รพสต21!KO14+รพสต22!KO14+รพสต23!KO14</f>
        <v>0</v>
      </c>
      <c r="KP14" s="137">
        <f>โรงพยาบาล!KP14+รพสต1!KP14+รพสต2!KP14+รพสต3!KP14+รพสต4!KP14+รพสต5!KP14+รพสต6!KP14+รพสต7!KP14+รพสต8!KP14+รพสต9!KP14+รพสต10!KP14+รพสต11!KP14+รพสต12!KP14+รพสต13!KP14+รพสต14!KP14+รพสต15!KP14+รพสต16!KP14+รพสต17!KP14+รพสต18!KP14+รพสต19!KP14+รพสต20!KP14+รพสต21!KP14+รพสต22!KP14+รพสต23!KP14</f>
        <v>0</v>
      </c>
      <c r="KQ14" s="137">
        <f>โรงพยาบาล!KQ14+รพสต1!KQ14+รพสต2!KQ14+รพสต3!KQ14+รพสต4!KQ14+รพสต5!KQ14+รพสต6!KQ14+รพสต7!KQ14+รพสต8!KQ14+รพสต9!KQ14+รพสต10!KQ14+รพสต11!KQ14+รพสต12!KQ14+รพสต13!KQ14+รพสต14!KQ14+รพสต15!KQ14+รพสต16!KQ14+รพสต17!KQ14+รพสต18!KQ14+รพสต19!KQ14+รพสต20!KQ14+รพสต21!KQ14+รพสต22!KQ14+รพสต23!KQ14</f>
        <v>0</v>
      </c>
      <c r="KR14" s="137">
        <f>โรงพยาบาล!KR14+รพสต1!KR14+รพสต2!KR14+รพสต3!KR14+รพสต4!KR14+รพสต5!KR14+รพสต6!KR14+รพสต7!KR14+รพสต8!KR14+รพสต9!KR14+รพสต10!KR14+รพสต11!KR14+รพสต12!KR14+รพสต13!KR14+รพสต14!KR14+รพสต15!KR14+รพสต16!KR14+รพสต17!KR14+รพสต18!KR14+รพสต19!KR14+รพสต20!KR14+รพสต21!KR14+รพสต22!KR14+รพสต23!KR14</f>
        <v>0</v>
      </c>
      <c r="KS14" s="137">
        <f>โรงพยาบาล!KS14+รพสต1!KS14+รพสต2!KS14+รพสต3!KS14+รพสต4!KS14+รพสต5!KS14+รพสต6!KS14+รพสต7!KS14+รพสต8!KS14+รพสต9!KS14+รพสต10!KS14+รพสต11!KS14+รพสต12!KS14+รพสต13!KS14+รพสต14!KS14+รพสต15!KS14+รพสต16!KS14+รพสต17!KS14+รพสต18!KS14+รพสต19!KS14+รพสต20!KS14+รพสต21!KS14+รพสต22!KS14+รพสต23!KS14</f>
        <v>0</v>
      </c>
      <c r="KT14" s="137">
        <f>โรงพยาบาล!KT14+รพสต1!KT14+รพสต2!KT14+รพสต3!KT14+รพสต4!KT14+รพสต5!KT14+รพสต6!KT14+รพสต7!KT14+รพสต8!KT14+รพสต9!KT14+รพสต10!KT14+รพสต11!KT14+รพสต12!KT14+รพสต13!KT14+รพสต14!KT14+รพสต15!KT14+รพสต16!KT14+รพสต17!KT14+รพสต18!KT14+รพสต19!KT14+รพสต20!KT14+รพสต21!KT14+รพสต22!KT14+รพสต23!KT14</f>
        <v>0</v>
      </c>
      <c r="KU14" s="137">
        <f>โรงพยาบาล!KU14+รพสต1!KU14+รพสต2!KU14+รพสต3!KU14+รพสต4!KU14+รพสต5!KU14+รพสต6!KU14+รพสต7!KU14+รพสต8!KU14+รพสต9!KU14+รพสต10!KU14+รพสต11!KU14+รพสต12!KU14+รพสต13!KU14+รพสต14!KU14+รพสต15!KU14+รพสต16!KU14+รพสต17!KU14+รพสต18!KU14+รพสต19!KU14+รพสต20!KU14+รพสต21!KU14+รพสต22!KU14+รพสต23!KU14</f>
        <v>0</v>
      </c>
      <c r="KV14" s="137">
        <f>โรงพยาบาล!KV14+รพสต1!KV14+รพสต2!KV14+รพสต3!KV14+รพสต4!KV14+รพสต5!KV14+รพสต6!KV14+รพสต7!KV14+รพสต8!KV14+รพสต9!KV14+รพสต10!KV14+รพสต11!KV14+รพสต12!KV14+รพสต13!KV14+รพสต14!KV14+รพสต15!KV14+รพสต16!KV14+รพสต17!KV14+รพสต18!KV14+รพสต19!KV14+รพสต20!KV14+รพสต21!KV14+รพสต22!KV14+รพสต23!KV14</f>
        <v>0</v>
      </c>
      <c r="KW14" s="137">
        <f>โรงพยาบาล!KW14+รพสต1!KW14+รพสต2!KW14+รพสต3!KW14+รพสต4!KW14+รพสต5!KW14+รพสต6!KW14+รพสต7!KW14+รพสต8!KW14+รพสต9!KW14+รพสต10!KW14+รพสต11!KW14+รพสต12!KW14+รพสต13!KW14+รพสต14!KW14+รพสต15!KW14+รพสต16!KW14+รพสต17!KW14+รพสต18!KW14+รพสต19!KW14+รพสต20!KW14+รพสต21!KW14+รพสต22!KW14+รพสต23!KW14</f>
        <v>0</v>
      </c>
      <c r="KX14" s="137">
        <f>โรงพยาบาล!KX14+รพสต1!KX14+รพสต2!KX14+รพสต3!KX14+รพสต4!KX14+รพสต5!KX14+รพสต6!KX14+รพสต7!KX14+รพสต8!KX14+รพสต9!KX14+รพสต10!KX14+รพสต11!KX14+รพสต12!KX14+รพสต13!KX14+รพสต14!KX14+รพสต15!KX14+รพสต16!KX14+รพสต17!KX14+รพสต18!KX14+รพสต19!KX14+รพสต20!KX14+รพสต21!KX14+รพสต22!KX14+รพสต23!KX14</f>
        <v>0</v>
      </c>
      <c r="KY14" s="137">
        <f>โรงพยาบาล!KY14+รพสต1!KY14+รพสต2!KY14+รพสต3!KY14+รพสต4!KY14+รพสต5!KY14+รพสต6!KY14+รพสต7!KY14+รพสต8!KY14+รพสต9!KY14+รพสต10!KY14+รพสต11!KY14+รพสต12!KY14+รพสต13!KY14+รพสต14!KY14+รพสต15!KY14+รพสต16!KY14+รพสต17!KY14+รพสต18!KY14+รพสต19!KY14+รพสต20!KY14+รพสต21!KY14+รพสต22!KY14+รพสต23!KY14</f>
        <v>0</v>
      </c>
      <c r="KZ14" s="137">
        <f>โรงพยาบาล!KZ14+รพสต1!KZ14+รพสต2!KZ14+รพสต3!KZ14+รพสต4!KZ14+รพสต5!KZ14+รพสต6!KZ14+รพสต7!KZ14+รพสต8!KZ14+รพสต9!KZ14+รพสต10!KZ14+รพสต11!KZ14+รพสต12!KZ14+รพสต13!KZ14+รพสต14!KZ14+รพสต15!KZ14+รพสต16!KZ14+รพสต17!KZ14+รพสต18!KZ14+รพสต19!KZ14+รพสต20!KZ14+รพสต21!KZ14+รพสต22!KZ14+รพสต23!KZ14</f>
        <v>0</v>
      </c>
      <c r="LA14" s="137">
        <f>โรงพยาบาล!LA14+รพสต1!LA14+รพสต2!LA14+รพสต3!LA14+รพสต4!LA14+รพสต5!LA14+รพสต6!LA14+รพสต7!LA14+รพสต8!LA14+รพสต9!LA14+รพสต10!LA14+รพสต11!LA14+รพสต12!LA14+รพสต13!LA14+รพสต14!LA14+รพสต15!LA14+รพสต16!LA14+รพสต17!LA14+รพสต18!LA14+รพสต19!LA14+รพสต20!LA14+รพสต21!LA14+รพสต22!LA14+รพสต23!LA14</f>
        <v>0</v>
      </c>
      <c r="LB14" s="137">
        <f>โรงพยาบาล!LB14+รพสต1!LB14+รพสต2!LB14+รพสต3!LB14+รพสต4!LB14+รพสต5!LB14+รพสต6!LB14+รพสต7!LB14+รพสต8!LB14+รพสต9!LB14+รพสต10!LB14+รพสต11!LB14+รพสต12!LB14+รพสต13!LB14+รพสต14!LB14+รพสต15!LB14+รพสต16!LB14+รพสต17!LB14+รพสต18!LB14+รพสต19!LB14+รพสต20!LB14+รพสต21!LB14+รพสต22!LB14+รพสต23!LB14</f>
        <v>0</v>
      </c>
      <c r="LC14" s="137">
        <f>โรงพยาบาล!LC14+รพสต1!LC14+รพสต2!LC14+รพสต3!LC14+รพสต4!LC14+รพสต5!LC14+รพสต6!LC14+รพสต7!LC14+รพสต8!LC14+รพสต9!LC14+รพสต10!LC14+รพสต11!LC14+รพสต12!LC14+รพสต13!LC14+รพสต14!LC14+รพสต15!LC14+รพสต16!LC14+รพสต17!LC14+รพสต18!LC14+รพสต19!LC14+รพสต20!LC14+รพสต21!LC14+รพสต22!LC14+รพสต23!LC14</f>
        <v>0</v>
      </c>
      <c r="LD14" s="137">
        <f>โรงพยาบาล!LD14+รพสต1!LD14+รพสต2!LD14+รพสต3!LD14+รพสต4!LD14+รพสต5!LD14+รพสต6!LD14+รพสต7!LD14+รพสต8!LD14+รพสต9!LD14+รพสต10!LD14+รพสต11!LD14+รพสต12!LD14+รพสต13!LD14+รพสต14!LD14+รพสต15!LD14+รพสต16!LD14+รพสต17!LD14+รพสต18!LD14+รพสต19!LD14+รพสต20!LD14+รพสต21!LD14+รพสต22!LD14+รพสต23!LD14</f>
        <v>0</v>
      </c>
      <c r="LE14" s="137">
        <f>โรงพยาบาล!LE14+รพสต1!LE14+รพสต2!LE14+รพสต3!LE14+รพสต4!LE14+รพสต5!LE14+รพสต6!LE14+รพสต7!LE14+รพสต8!LE14+รพสต9!LE14+รพสต10!LE14+รพสต11!LE14+รพสต12!LE14+รพสต13!LE14+รพสต14!LE14+รพสต15!LE14+รพสต16!LE14+รพสต17!LE14+รพสต18!LE14+รพสต19!LE14+รพสต20!LE14+รพสต21!LE14+รพสต22!LE14+รพสต23!LE14</f>
        <v>0</v>
      </c>
      <c r="LF14" s="137">
        <f>โรงพยาบาล!LF14+รพสต1!LF14+รพสต2!LF14+รพสต3!LF14+รพสต4!LF14+รพสต5!LF14+รพสต6!LF14+รพสต7!LF14+รพสต8!LF14+รพสต9!LF14+รพสต10!LF14+รพสต11!LF14+รพสต12!LF14+รพสต13!LF14+รพสต14!LF14+รพสต15!LF14+รพสต16!LF14+รพสต17!LF14+รพสต18!LF14+รพสต19!LF14+รพสต20!LF14+รพสต21!LF14+รพสต22!LF14+รพสต23!LF14</f>
        <v>0</v>
      </c>
      <c r="LG14" s="137">
        <f>โรงพยาบาล!LG14+รพสต1!LG14+รพสต2!LG14+รพสต3!LG14+รพสต4!LG14+รพสต5!LG14+รพสต6!LG14+รพสต7!LG14+รพสต8!LG14+รพสต9!LG14+รพสต10!LG14+รพสต11!LG14+รพสต12!LG14+รพสต13!LG14+รพสต14!LG14+รพสต15!LG14+รพสต16!LG14+รพสต17!LG14+รพสต18!LG14+รพสต19!LG14+รพสต20!LG14+รพสต21!LG14+รพสต22!LG14+รพสต23!LG14</f>
        <v>0</v>
      </c>
      <c r="LH14" s="137">
        <f>โรงพยาบาล!LH14+รพสต1!LH14+รพสต2!LH14+รพสต3!LH14+รพสต4!LH14+รพสต5!LH14+รพสต6!LH14+รพสต7!LH14+รพสต8!LH14+รพสต9!LH14+รพสต10!LH14+รพสต11!LH14+รพสต12!LH14+รพสต13!LH14+รพสต14!LH14+รพสต15!LH14+รพสต16!LH14+รพสต17!LH14+รพสต18!LH14+รพสต19!LH14+รพสต20!LH14+รพสต21!LH14+รพสต22!LH14+รพสต23!LH14</f>
        <v>0</v>
      </c>
      <c r="LI14" s="137">
        <f>โรงพยาบาล!LI14+รพสต1!LI14+รพสต2!LI14+รพสต3!LI14+รพสต4!LI14+รพสต5!LI14+รพสต6!LI14+รพสต7!LI14+รพสต8!LI14+รพสต9!LI14+รพสต10!LI14+รพสต11!LI14+รพสต12!LI14+รพสต13!LI14+รพสต14!LI14+รพสต15!LI14+รพสต16!LI14+รพสต17!LI14+รพสต18!LI14+รพสต19!LI14+รพสต20!LI14+รพสต21!LI14+รพสต22!LI14+รพสต23!LI14</f>
        <v>0</v>
      </c>
      <c r="LJ14" s="137">
        <f>โรงพยาบาล!LJ14+รพสต1!LJ14+รพสต2!LJ14+รพสต3!LJ14+รพสต4!LJ14+รพสต5!LJ14+รพสต6!LJ14+รพสต7!LJ14+รพสต8!LJ14+รพสต9!LJ14+รพสต10!LJ14+รพสต11!LJ14+รพสต12!LJ14+รพสต13!LJ14+รพสต14!LJ14+รพสต15!LJ14+รพสต16!LJ14+รพสต17!LJ14+รพสต18!LJ14+รพสต19!LJ14+รพสต20!LJ14+รพสต21!LJ14+รพสต22!LJ14+รพสต23!LJ14</f>
        <v>0</v>
      </c>
      <c r="LK14" s="137">
        <f>โรงพยาบาล!LK14+รพสต1!LK14+รพสต2!LK14+รพสต3!LK14+รพสต4!LK14+รพสต5!LK14+รพสต6!LK14+รพสต7!LK14+รพสต8!LK14+รพสต9!LK14+รพสต10!LK14+รพสต11!LK14+รพสต12!LK14+รพสต13!LK14+รพสต14!LK14+รพสต15!LK14+รพสต16!LK14+รพสต17!LK14+รพสต18!LK14+รพสต19!LK14+รพสต20!LK14+รพสต21!LK14+รพสต22!LK14+รพสต23!LK14</f>
        <v>0</v>
      </c>
      <c r="LL14" s="137">
        <f>โรงพยาบาล!LL14+รพสต1!LL14+รพสต2!LL14+รพสต3!LL14+รพสต4!LL14+รพสต5!LL14+รพสต6!LL14+รพสต7!LL14+รพสต8!LL14+รพสต9!LL14+รพสต10!LL14+รพสต11!LL14+รพสต12!LL14+รพสต13!LL14+รพสต14!LL14+รพสต15!LL14+รพสต16!LL14+รพสต17!LL14+รพสต18!LL14+รพสต19!LL14+รพสต20!LL14+รพสต21!LL14+รพสต22!LL14+รพสต23!LL14</f>
        <v>0</v>
      </c>
      <c r="LM14" s="137">
        <f>โรงพยาบาล!LM14+รพสต1!LM14+รพสต2!LM14+รพสต3!LM14+รพสต4!LM14+รพสต5!LM14+รพสต6!LM14+รพสต7!LM14+รพสต8!LM14+รพสต9!LM14+รพสต10!LM14+รพสต11!LM14+รพสต12!LM14+รพสต13!LM14+รพสต14!LM14+รพสต15!LM14+รพสต16!LM14+รพสต17!LM14+รพสต18!LM14+รพสต19!LM14+รพสต20!LM14+รพสต21!LM14+รพสต22!LM14+รพสต23!LM14</f>
        <v>0</v>
      </c>
      <c r="LN14" s="137">
        <f>โรงพยาบาล!LN14+รพสต1!LN14+รพสต2!LN14+รพสต3!LN14+รพสต4!LN14+รพสต5!LN14+รพสต6!LN14+รพสต7!LN14+รพสต8!LN14+รพสต9!LN14+รพสต10!LN14+รพสต11!LN14+รพสต12!LN14+รพสต13!LN14+รพสต14!LN14+รพสต15!LN14+รพสต16!LN14+รพสต17!LN14+รพสต18!LN14+รพสต19!LN14+รพสต20!LN14+รพสต21!LN14+รพสต22!LN14+รพสต23!LN14</f>
        <v>0</v>
      </c>
      <c r="LO14" s="137">
        <f>โรงพยาบาล!LO14+รพสต1!LO14+รพสต2!LO14+รพสต3!LO14+รพสต4!LO14+รพสต5!LO14+รพสต6!LO14+รพสต7!LO14+รพสต8!LO14+รพสต9!LO14+รพสต10!LO14+รพสต11!LO14+รพสต12!LO14+รพสต13!LO14+รพสต14!LO14+รพสต15!LO14+รพสต16!LO14+รพสต17!LO14+รพสต18!LO14+รพสต19!LO14+รพสต20!LO14+รพสต21!LO14+รพสต22!LO14+รพสต23!LO14</f>
        <v>0</v>
      </c>
      <c r="LP14" s="137">
        <f>โรงพยาบาล!LP14+รพสต1!LP14+รพสต2!LP14+รพสต3!LP14+รพสต4!LP14+รพสต5!LP14+รพสต6!LP14+รพสต7!LP14+รพสต8!LP14+รพสต9!LP14+รพสต10!LP14+รพสต11!LP14+รพสต12!LP14+รพสต13!LP14+รพสต14!LP14+รพสต15!LP14+รพสต16!LP14+รพสต17!LP14+รพสต18!LP14+รพสต19!LP14+รพสต20!LP14+รพสต21!LP14+รพสต22!LP14+รพสต23!LP14</f>
        <v>0</v>
      </c>
      <c r="LQ14" s="137">
        <f>โรงพยาบาล!LQ14+รพสต1!LQ14+รพสต2!LQ14+รพสต3!LQ14+รพสต4!LQ14+รพสต5!LQ14+รพสต6!LQ14+รพสต7!LQ14+รพสต8!LQ14+รพสต9!LQ14+รพสต10!LQ14+รพสต11!LQ14+รพสต12!LQ14+รพสต13!LQ14+รพสต14!LQ14+รพสต15!LQ14+รพสต16!LQ14+รพสต17!LQ14+รพสต18!LQ14+รพสต19!LQ14+รพสต20!LQ14+รพสต21!LQ14+รพสต22!LQ14+รพสต23!LQ14</f>
        <v>0</v>
      </c>
      <c r="LR14" s="137">
        <f>โรงพยาบาล!LR14+รพสต1!LR14+รพสต2!LR14+รพสต3!LR14+รพสต4!LR14+รพสต5!LR14+รพสต6!LR14+รพสต7!LR14+รพสต8!LR14+รพสต9!LR14+รพสต10!LR14+รพสต11!LR14+รพสต12!LR14+รพสต13!LR14+รพสต14!LR14+รพสต15!LR14+รพสต16!LR14+รพสต17!LR14+รพสต18!LR14+รพสต19!LR14+รพสต20!LR14+รพสต21!LR14+รพสต22!LR14+รพสต23!LR14</f>
        <v>0</v>
      </c>
      <c r="LS14" s="137">
        <f>โรงพยาบาล!LS14+รพสต1!LS14+รพสต2!LS14+รพสต3!LS14+รพสต4!LS14+รพสต5!LS14+รพสต6!LS14+รพสต7!LS14+รพสต8!LS14+รพสต9!LS14+รพสต10!LS14+รพสต11!LS14+รพสต12!LS14+รพสต13!LS14+รพสต14!LS14+รพสต15!LS14+รพสต16!LS14+รพสต17!LS14+รพสต18!LS14+รพสต19!LS14+รพสต20!LS14+รพสต21!LS14+รพสต22!LS14+รพสต23!LS14</f>
        <v>0</v>
      </c>
      <c r="LT14" s="137">
        <f>โรงพยาบาล!LT14+รพสต1!LT14+รพสต2!LT14+รพสต3!LT14+รพสต4!LT14+รพสต5!LT14+รพสต6!LT14+รพสต7!LT14+รพสต8!LT14+รพสต9!LT14+รพสต10!LT14+รพสต11!LT14+รพสต12!LT14+รพสต13!LT14+รพสต14!LT14+รพสต15!LT14+รพสต16!LT14+รพสต17!LT14+รพสต18!LT14+รพสต19!LT14+รพสต20!LT14+รพสต21!LT14+รพสต22!LT14+รพสต23!LT14</f>
        <v>0</v>
      </c>
      <c r="LU14" s="137">
        <f>โรงพยาบาล!LU14+รพสต1!LU14+รพสต2!LU14+รพสต3!LU14+รพสต4!LU14+รพสต5!LU14+รพสต6!LU14+รพสต7!LU14+รพสต8!LU14+รพสต9!LU14+รพสต10!LU14+รพสต11!LU14+รพสต12!LU14+รพสต13!LU14+รพสต14!LU14+รพสต15!LU14+รพสต16!LU14+รพสต17!LU14+รพสต18!LU14+รพสต19!LU14+รพสต20!LU14+รพสต21!LU14+รพสต22!LU14+รพสต23!LU14</f>
        <v>0</v>
      </c>
      <c r="LV14" s="137">
        <f>โรงพยาบาล!LV14+รพสต1!LV14+รพสต2!LV14+รพสต3!LV14+รพสต4!LV14+รพสต5!LV14+รพสต6!LV14+รพสต7!LV14+รพสต8!LV14+รพสต9!LV14+รพสต10!LV14+รพสต11!LV14+รพสต12!LV14+รพสต13!LV14+รพสต14!LV14+รพสต15!LV14+รพสต16!LV14+รพสต17!LV14+รพสต18!LV14+รพสต19!LV14+รพสต20!LV14+รพสต21!LV14+รพสต22!LV14+รพสต23!LV14</f>
        <v>0</v>
      </c>
      <c r="LW14" s="137">
        <f>โรงพยาบาล!LW14+รพสต1!LW14+รพสต2!LW14+รพสต3!LW14+รพสต4!LW14+รพสต5!LW14+รพสต6!LW14+รพสต7!LW14+รพสต8!LW14+รพสต9!LW14+รพสต10!LW14+รพสต11!LW14+รพสต12!LW14+รพสต13!LW14+รพสต14!LW14+รพสต15!LW14+รพสต16!LW14+รพสต17!LW14+รพสต18!LW14+รพสต19!LW14+รพสต20!LW14+รพสต21!LW14+รพสต22!LW14+รพสต23!LW14</f>
        <v>0</v>
      </c>
      <c r="LX14" s="137">
        <f>โรงพยาบาล!LX14+รพสต1!LX14+รพสต2!LX14+รพสต3!LX14+รพสต4!LX14+รพสต5!LX14+รพสต6!LX14+รพสต7!LX14+รพสต8!LX14+รพสต9!LX14+รพสต10!LX14+รพสต11!LX14+รพสต12!LX14+รพสต13!LX14+รพสต14!LX14+รพสต15!LX14+รพสต16!LX14+รพสต17!LX14+รพสต18!LX14+รพสต19!LX14+รพสต20!LX14+รพสต21!LX14+รพสต22!LX14+รพสต23!LX14</f>
        <v>0</v>
      </c>
      <c r="LY14" s="137">
        <f>โรงพยาบาล!LY14+รพสต1!LY14+รพสต2!LY14+รพสต3!LY14+รพสต4!LY14+รพสต5!LY14+รพสต6!LY14+รพสต7!LY14+รพสต8!LY14+รพสต9!LY14+รพสต10!LY14+รพสต11!LY14+รพสต12!LY14+รพสต13!LY14+รพสต14!LY14+รพสต15!LY14+รพสต16!LY14+รพสต17!LY14+รพสต18!LY14+รพสต19!LY14+รพสต20!LY14+รพสต21!LY14+รพสต22!LY14+รพสต23!LY14</f>
        <v>0</v>
      </c>
      <c r="LZ14" s="137">
        <f>โรงพยาบาล!LZ14+รพสต1!LZ14+รพสต2!LZ14+รพสต3!LZ14+รพสต4!LZ14+รพสต5!LZ14+รพสต6!LZ14+รพสต7!LZ14+รพสต8!LZ14+รพสต9!LZ14+รพสต10!LZ14+รพสต11!LZ14+รพสต12!LZ14+รพสต13!LZ14+รพสต14!LZ14+รพสต15!LZ14+รพสต16!LZ14+รพสต17!LZ14+รพสต18!LZ14+รพสต19!LZ14+รพสต20!LZ14+รพสต21!LZ14+รพสต22!LZ14+รพสต23!LZ14</f>
        <v>0</v>
      </c>
      <c r="MA14" s="137">
        <f>โรงพยาบาล!MA14+รพสต1!MA14+รพสต2!MA14+รพสต3!MA14+รพสต4!MA14+รพสต5!MA14+รพสต6!MA14+รพสต7!MA14+รพสต8!MA14+รพสต9!MA14+รพสต10!MA14+รพสต11!MA14+รพสต12!MA14+รพสต13!MA14+รพสต14!MA14+รพสต15!MA14+รพสต16!MA14+รพสต17!MA14+รพสต18!MA14+รพสต19!MA14+รพสต20!MA14+รพสต21!MA14+รพสต22!MA14+รพสต23!MA14</f>
        <v>0</v>
      </c>
      <c r="MB14" s="137">
        <f>โรงพยาบาล!MB14+รพสต1!MB14+รพสต2!MB14+รพสต3!MB14+รพสต4!MB14+รพสต5!MB14+รพสต6!MB14+รพสต7!MB14+รพสต8!MB14+รพสต9!MB14+รพสต10!MB14+รพสต11!MB14+รพสต12!MB14+รพสต13!MB14+รพสต14!MB14+รพสต15!MB14+รพสต16!MB14+รพสต17!MB14+รพสต18!MB14+รพสต19!MB14+รพสต20!MB14+รพสต21!MB14+รพสต22!MB14+รพสต23!MB14</f>
        <v>0</v>
      </c>
      <c r="MC14" s="137">
        <f>โรงพยาบาล!MC14+รพสต1!MC14+รพสต2!MC14+รพสต3!MC14+รพสต4!MC14+รพสต5!MC14+รพสต6!MC14+รพสต7!MC14+รพสต8!MC14+รพสต9!MC14+รพสต10!MC14+รพสต11!MC14+รพสต12!MC14+รพสต13!MC14+รพสต14!MC14+รพสต15!MC14+รพสต16!MC14+รพสต17!MC14+รพสต18!MC14+รพสต19!MC14+รพสต20!MC14+รพสต21!MC14+รพสต22!MC14+รพสต23!MC14</f>
        <v>0</v>
      </c>
      <c r="MD14" s="137">
        <f>โรงพยาบาล!MD14+รพสต1!MD14+รพสต2!MD14+รพสต3!MD14+รพสต4!MD14+รพสต5!MD14+รพสต6!MD14+รพสต7!MD14+รพสต8!MD14+รพสต9!MD14+รพสต10!MD14+รพสต11!MD14+รพสต12!MD14+รพสต13!MD14+รพสต14!MD14+รพสต15!MD14+รพสต16!MD14+รพสต17!MD14+รพสต18!MD14+รพสต19!MD14+รพสต20!MD14+รพสต21!MD14+รพสต22!MD14+รพสต23!MD14</f>
        <v>0</v>
      </c>
      <c r="ME14" s="137">
        <f>โรงพยาบาล!ME14+รพสต1!ME14+รพสต2!ME14+รพสต3!ME14+รพสต4!ME14+รพสต5!ME14+รพสต6!ME14+รพสต7!ME14+รพสต8!ME14+รพสต9!ME14+รพสต10!ME14+รพสต11!ME14+รพสต12!ME14+รพสต13!ME14+รพสต14!ME14+รพสต15!ME14+รพสต16!ME14+รพสต17!ME14+รพสต18!ME14+รพสต19!ME14+รพสต20!ME14+รพสต21!ME14+รพสต22!ME14+รพสต23!ME14</f>
        <v>0</v>
      </c>
      <c r="MF14" s="137">
        <f>โรงพยาบาล!MF14+รพสต1!MF14+รพสต2!MF14+รพสต3!MF14+รพสต4!MF14+รพสต5!MF14+รพสต6!MF14+รพสต7!MF14+รพสต8!MF14+รพสต9!MF14+รพสต10!MF14+รพสต11!MF14+รพสต12!MF14+รพสต13!MF14+รพสต14!MF14+รพสต15!MF14+รพสต16!MF14+รพสต17!MF14+รพสต18!MF14+รพสต19!MF14+รพสต20!MF14+รพสต21!MF14+รพสต22!MF14+รพสต23!MF14</f>
        <v>0</v>
      </c>
      <c r="MG14" s="137">
        <f>โรงพยาบาล!MG14+รพสต1!MG14+รพสต2!MG14+รพสต3!MG14+รพสต4!MG14+รพสต5!MG14+รพสต6!MG14+รพสต7!MG14+รพสต8!MG14+รพสต9!MG14+รพสต10!MG14+รพสต11!MG14+รพสต12!MG14+รพสต13!MG14+รพสต14!MG14+รพสต15!MG14+รพสต16!MG14+รพสต17!MG14+รพสต18!MG14+รพสต19!MG14+รพสต20!MG14+รพสต21!MG14+รพสต22!MG14+รพสต23!MG14</f>
        <v>0</v>
      </c>
      <c r="MH14" s="137">
        <f>โรงพยาบาล!MH14+รพสต1!MH14+รพสต2!MH14+รพสต3!MH14+รพสต4!MH14+รพสต5!MH14+รพสต6!MH14+รพสต7!MH14+รพสต8!MH14+รพสต9!MH14+รพสต10!MH14+รพสต11!MH14+รพสต12!MH14+รพสต13!MH14+รพสต14!MH14+รพสต15!MH14+รพสต16!MH14+รพสต17!MH14+รพสต18!MH14+รพสต19!MH14+รพสต20!MH14+รพสต21!MH14+รพสต22!MH14+รพสต23!MH14</f>
        <v>0</v>
      </c>
      <c r="MI14" s="137">
        <f>โรงพยาบาล!MI14+รพสต1!MI14+รพสต2!MI14+รพสต3!MI14+รพสต4!MI14+รพสต5!MI14+รพสต6!MI14+รพสต7!MI14+รพสต8!MI14+รพสต9!MI14+รพสต10!MI14+รพสต11!MI14+รพสต12!MI14+รพสต13!MI14+รพสต14!MI14+รพสต15!MI14+รพสต16!MI14+รพสต17!MI14+รพสต18!MI14+รพสต19!MI14+รพสต20!MI14+รพสต21!MI14+รพสต22!MI14+รพสต23!MI14</f>
        <v>0</v>
      </c>
      <c r="MJ14" s="137">
        <f>โรงพยาบาล!MJ14+รพสต1!MJ14+รพสต2!MJ14+รพสต3!MJ14+รพสต4!MJ14+รพสต5!MJ14+รพสต6!MJ14+รพสต7!MJ14+รพสต8!MJ14+รพสต9!MJ14+รพสต10!MJ14+รพสต11!MJ14+รพสต12!MJ14+รพสต13!MJ14+รพสต14!MJ14+รพสต15!MJ14+รพสต16!MJ14+รพสต17!MJ14+รพสต18!MJ14+รพสต19!MJ14+รพสต20!MJ14+รพสต21!MJ14+รพสต22!MJ14+รพสต23!MJ14</f>
        <v>0</v>
      </c>
      <c r="MK14" s="137">
        <f>โรงพยาบาล!MK14+รพสต1!MK14+รพสต2!MK14+รพสต3!MK14+รพสต4!MK14+รพสต5!MK14+รพสต6!MK14+รพสต7!MK14+รพสต8!MK14+รพสต9!MK14+รพสต10!MK14+รพสต11!MK14+รพสต12!MK14+รพสต13!MK14+รพสต14!MK14+รพสต15!MK14+รพสต16!MK14+รพสต17!MK14+รพสต18!MK14+รพสต19!MK14+รพสต20!MK14+รพสต21!MK14+รพสต22!MK14+รพสต23!MK14</f>
        <v>0</v>
      </c>
      <c r="ML14" s="137">
        <f>โรงพยาบาล!ML14+รพสต1!ML14+รพสต2!ML14+รพสต3!ML14+รพสต4!ML14+รพสต5!ML14+รพสต6!ML14+รพสต7!ML14+รพสต8!ML14+รพสต9!ML14+รพสต10!ML14+รพสต11!ML14+รพสต12!ML14+รพสต13!ML14+รพสต14!ML14+รพสต15!ML14+รพสต16!ML14+รพสต17!ML14+รพสต18!ML14+รพสต19!ML14+รพสต20!ML14+รพสต21!ML14+รพสต22!ML14+รพสต23!ML14</f>
        <v>0</v>
      </c>
      <c r="MM14" s="137">
        <f>โรงพยาบาล!MM14+รพสต1!MM14+รพสต2!MM14+รพสต3!MM14+รพสต4!MM14+รพสต5!MM14+รพสต6!MM14+รพสต7!MM14+รพสต8!MM14+รพสต9!MM14+รพสต10!MM14+รพสต11!MM14+รพสต12!MM14+รพสต13!MM14+รพสต14!MM14+รพสต15!MM14+รพสต16!MM14+รพสต17!MM14+รพสต18!MM14+รพสต19!MM14+รพสต20!MM14+รพสต21!MM14+รพสต22!MM14+รพสต23!MM14</f>
        <v>0</v>
      </c>
      <c r="MN14" s="137">
        <f>โรงพยาบาล!MN14+รพสต1!MN14+รพสต2!MN14+รพสต3!MN14+รพสต4!MN14+รพสต5!MN14+รพสต6!MN14+รพสต7!MN14+รพสต8!MN14+รพสต9!MN14+รพสต10!MN14+รพสต11!MN14+รพสต12!MN14+รพสต13!MN14+รพสต14!MN14+รพสต15!MN14+รพสต16!MN14+รพสต17!MN14+รพสต18!MN14+รพสต19!MN14+รพสต20!MN14+รพสต21!MN14+รพสต22!MN14+รพสต23!MN14</f>
        <v>0</v>
      </c>
      <c r="MO14" s="137">
        <f>โรงพยาบาล!MO14+รพสต1!MO14+รพสต2!MO14+รพสต3!MO14+รพสต4!MO14+รพสต5!MO14+รพสต6!MO14+รพสต7!MO14+รพสต8!MO14+รพสต9!MO14+รพสต10!MO14+รพสต11!MO14+รพสต12!MO14+รพสต13!MO14+รพสต14!MO14+รพสต15!MO14+รพสต16!MO14+รพสต17!MO14+รพสต18!MO14+รพสต19!MO14+รพสต20!MO14+รพสต21!MO14+รพสต22!MO14+รพสต23!MO14</f>
        <v>0</v>
      </c>
      <c r="MP14" s="137">
        <f>โรงพยาบาล!MP14+รพสต1!MP14+รพสต2!MP14+รพสต3!MP14+รพสต4!MP14+รพสต5!MP14+รพสต6!MP14+รพสต7!MP14+รพสต8!MP14+รพสต9!MP14+รพสต10!MP14+รพสต11!MP14+รพสต12!MP14+รพสต13!MP14+รพสต14!MP14+รพสต15!MP14+รพสต16!MP14+รพสต17!MP14+รพสต18!MP14+รพสต19!MP14+รพสต20!MP14+รพสต21!MP14+รพสต22!MP14+รพสต23!MP14</f>
        <v>0</v>
      </c>
      <c r="MQ14" s="137">
        <f>โรงพยาบาล!MQ14+รพสต1!MQ14+รพสต2!MQ14+รพสต3!MQ14+รพสต4!MQ14+รพสต5!MQ14+รพสต6!MQ14+รพสต7!MQ14+รพสต8!MQ14+รพสต9!MQ14+รพสต10!MQ14+รพสต11!MQ14+รพสต12!MQ14+รพสต13!MQ14+รพสต14!MQ14+รพสต15!MQ14+รพสต16!MQ14+รพสต17!MQ14+รพสต18!MQ14+รพสต19!MQ14+รพสต20!MQ14+รพสต21!MQ14+รพสต22!MQ14+รพสต23!MQ14</f>
        <v>0</v>
      </c>
      <c r="MR14" s="137">
        <f>โรงพยาบาล!MR14+รพสต1!MR14+รพสต2!MR14+รพสต3!MR14+รพสต4!MR14+รพสต5!MR14+รพสต6!MR14+รพสต7!MR14+รพสต8!MR14+รพสต9!MR14+รพสต10!MR14+รพสต11!MR14+รพสต12!MR14+รพสต13!MR14+รพสต14!MR14+รพสต15!MR14+รพสต16!MR14+รพสต17!MR14+รพสต18!MR14+รพสต19!MR14+รพสต20!MR14+รพสต21!MR14+รพสต22!MR14+รพสต23!MR14</f>
        <v>0</v>
      </c>
      <c r="MS14" s="137">
        <f>โรงพยาบาล!MS14+รพสต1!MS14+รพสต2!MS14+รพสต3!MS14+รพสต4!MS14+รพสต5!MS14+รพสต6!MS14+รพสต7!MS14+รพสต8!MS14+รพสต9!MS14+รพสต10!MS14+รพสต11!MS14+รพสต12!MS14+รพสต13!MS14+รพสต14!MS14+รพสต15!MS14+รพสต16!MS14+รพสต17!MS14+รพสต18!MS14+รพสต19!MS14+รพสต20!MS14+รพสต21!MS14+รพสต22!MS14+รพสต23!MS14</f>
        <v>0</v>
      </c>
      <c r="MT14" s="137">
        <f>โรงพยาบาล!MT14+รพสต1!MT14+รพสต2!MT14+รพสต3!MT14+รพสต4!MT14+รพสต5!MT14+รพสต6!MT14+รพสต7!MT14+รพสต8!MT14+รพสต9!MT14+รพสต10!MT14+รพสต11!MT14+รพสต12!MT14+รพสต13!MT14+รพสต14!MT14+รพสต15!MT14+รพสต16!MT14+รพสต17!MT14+รพสต18!MT14+รพสต19!MT14+รพสต20!MT14+รพสต21!MT14+รพสต22!MT14+รพสต23!MT14</f>
        <v>0</v>
      </c>
      <c r="MU14" s="137">
        <f>โรงพยาบาล!MU14+รพสต1!MU14+รพสต2!MU14+รพสต3!MU14+รพสต4!MU14+รพสต5!MU14+รพสต6!MU14+รพสต7!MU14+รพสต8!MU14+รพสต9!MU14+รพสต10!MU14+รพสต11!MU14+รพสต12!MU14+รพสต13!MU14+รพสต14!MU14+รพสต15!MU14+รพสต16!MU14+รพสต17!MU14+รพสต18!MU14+รพสต19!MU14+รพสต20!MU14+รพสต21!MU14+รพสต22!MU14+รพสต23!MU14</f>
        <v>0</v>
      </c>
      <c r="MV14" s="137">
        <f>โรงพยาบาล!MV14+รพสต1!MV14+รพสต2!MV14+รพสต3!MV14+รพสต4!MV14+รพสต5!MV14+รพสต6!MV14+รพสต7!MV14+รพสต8!MV14+รพสต9!MV14+รพสต10!MV14+รพสต11!MV14+รพสต12!MV14+รพสต13!MV14+รพสต14!MV14+รพสต15!MV14+รพสต16!MV14+รพสต17!MV14+รพสต18!MV14+รพสต19!MV14+รพสต20!MV14+รพสต21!MV14+รพสต22!MV14+รพสต23!MV14</f>
        <v>0</v>
      </c>
      <c r="MW14" s="137">
        <f>โรงพยาบาล!MW14+รพสต1!MW14+รพสต2!MW14+รพสต3!MW14+รพสต4!MW14+รพสต5!MW14+รพสต6!MW14+รพสต7!MW14+รพสต8!MW14+รพสต9!MW14+รพสต10!MW14+รพสต11!MW14+รพสต12!MW14+รพสต13!MW14+รพสต14!MW14+รพสต15!MW14+รพสต16!MW14+รพสต17!MW14+รพสต18!MW14+รพสต19!MW14+รพสต20!MW14+รพสต21!MW14+รพสต22!MW14+รพสต23!MW14</f>
        <v>0</v>
      </c>
      <c r="MX14" s="137">
        <f>โรงพยาบาล!MX14+รพสต1!MX14+รพสต2!MX14+รพสต3!MX14+รพสต4!MX14+รพสต5!MX14+รพสต6!MX14+รพสต7!MX14+รพสต8!MX14+รพสต9!MX14+รพสต10!MX14+รพสต11!MX14+รพสต12!MX14+รพสต13!MX14+รพสต14!MX14+รพสต15!MX14+รพสต16!MX14+รพสต17!MX14+รพสต18!MX14+รพสต19!MX14+รพสต20!MX14+รพสต21!MX14+รพสต22!MX14+รพสต23!MX14</f>
        <v>0</v>
      </c>
      <c r="MY14" s="137">
        <f>โรงพยาบาล!MY14+รพสต1!MY14+รพสต2!MY14+รพสต3!MY14+รพสต4!MY14+รพสต5!MY14+รพสต6!MY14+รพสต7!MY14+รพสต8!MY14+รพสต9!MY14+รพสต10!MY14+รพสต11!MY14+รพสต12!MY14+รพสต13!MY14+รพสต14!MY14+รพสต15!MY14+รพสต16!MY14+รพสต17!MY14+รพสต18!MY14+รพสต19!MY14+รพสต20!MY14+รพสต21!MY14+รพสต22!MY14+รพสต23!MY14</f>
        <v>0</v>
      </c>
      <c r="MZ14" s="137">
        <f>โรงพยาบาล!MZ14+รพสต1!MZ14+รพสต2!MZ14+รพสต3!MZ14+รพสต4!MZ14+รพสต5!MZ14+รพสต6!MZ14+รพสต7!MZ14+รพสต8!MZ14+รพสต9!MZ14+รพสต10!MZ14+รพสต11!MZ14+รพสต12!MZ14+รพสต13!MZ14+รพสต14!MZ14+รพสต15!MZ14+รพสต16!MZ14+รพสต17!MZ14+รพสต18!MZ14+รพสต19!MZ14+รพสต20!MZ14+รพสต21!MZ14+รพสต22!MZ14+รพสต23!MZ14</f>
        <v>0</v>
      </c>
      <c r="NA14" s="137">
        <f>โรงพยาบาล!NA14+รพสต1!NA14+รพสต2!NA14+รพสต3!NA14+รพสต4!NA14+รพสต5!NA14+รพสต6!NA14+รพสต7!NA14+รพสต8!NA14+รพสต9!NA14+รพสต10!NA14+รพสต11!NA14+รพสต12!NA14+รพสต13!NA14+รพสต14!NA14+รพสต15!NA14+รพสต16!NA14+รพสต17!NA14+รพสต18!NA14+รพสต19!NA14+รพสต20!NA14+รพสต21!NA14+รพสต22!NA14+รพสต23!NA14</f>
        <v>0</v>
      </c>
      <c r="NB14" s="137">
        <f>โรงพยาบาล!NB14+รพสต1!NB14+รพสต2!NB14+รพสต3!NB14+รพสต4!NB14+รพสต5!NB14+รพสต6!NB14+รพสต7!NB14+รพสต8!NB14+รพสต9!NB14+รพสต10!NB14+รพสต11!NB14+รพสต12!NB14+รพสต13!NB14+รพสต14!NB14+รพสต15!NB14+รพสต16!NB14+รพสต17!NB14+รพสต18!NB14+รพสต19!NB14+รพสต20!NB14+รพสต21!NB14+รพสต22!NB14+รพสต23!NB14</f>
        <v>0</v>
      </c>
      <c r="NC14" s="137">
        <f>โรงพยาบาล!NC14+รพสต1!NC14+รพสต2!NC14+รพสต3!NC14+รพสต4!NC14+รพสต5!NC14+รพสต6!NC14+รพสต7!NC14+รพสต8!NC14+รพสต9!NC14+รพสต10!NC14+รพสต11!NC14+รพสต12!NC14+รพสต13!NC14+รพสต14!NC14+รพสต15!NC14+รพสต16!NC14+รพสต17!NC14+รพสต18!NC14+รพสต19!NC14+รพสต20!NC14+รพสต21!NC14+รพสต22!NC14+รพสต23!NC14</f>
        <v>0</v>
      </c>
      <c r="ND14" s="137">
        <f>โรงพยาบาล!ND14+รพสต1!ND14+รพสต2!ND14+รพสต3!ND14+รพสต4!ND14+รพสต5!ND14+รพสต6!ND14+รพสต7!ND14+รพสต8!ND14+รพสต9!ND14+รพสต10!ND14+รพสต11!ND14+รพสต12!ND14+รพสต13!ND14+รพสต14!ND14+รพสต15!ND14+รพสต16!ND14+รพสต17!ND14+รพสต18!ND14+รพสต19!ND14+รพสต20!ND14+รพสต21!ND14+รพสต22!ND14+รพสต23!ND14</f>
        <v>0</v>
      </c>
      <c r="NE14" s="137">
        <f>โรงพยาบาล!NE14+รพสต1!NE14+รพสต2!NE14+รพสต3!NE14+รพสต4!NE14+รพสต5!NE14+รพสต6!NE14+รพสต7!NE14+รพสต8!NE14+รพสต9!NE14+รพสต10!NE14+รพสต11!NE14+รพสต12!NE14+รพสต13!NE14+รพสต14!NE14+รพสต15!NE14+รพสต16!NE14+รพสต17!NE14+รพสต18!NE14+รพสต19!NE14+รพสต20!NE14+รพสต21!NE14+รพสต22!NE14+รพสต23!NE14</f>
        <v>0</v>
      </c>
      <c r="NF14" s="137">
        <f>โรงพยาบาล!NF14+รพสต1!NF14+รพสต2!NF14+รพสต3!NF14+รพสต4!NF14+รพสต5!NF14+รพสต6!NF14+รพสต7!NF14+รพสต8!NF14+รพสต9!NF14+รพสต10!NF14+รพสต11!NF14+รพสต12!NF14+รพสต13!NF14+รพสต14!NF14+รพสต15!NF14+รพสต16!NF14+รพสต17!NF14+รพสต18!NF14+รพสต19!NF14+รพสต20!NF14+รพสต21!NF14+รพสต22!NF14+รพสต23!NF14</f>
        <v>0</v>
      </c>
      <c r="NG14" s="137">
        <f>โรงพยาบาล!NG14+รพสต1!NG14+รพสต2!NG14+รพสต3!NG14+รพสต4!NG14+รพสต5!NG14+รพสต6!NG14+รพสต7!NG14+รพสต8!NG14+รพสต9!NG14+รพสต10!NG14+รพสต11!NG14+รพสต12!NG14+รพสต13!NG14+รพสต14!NG14+รพสต15!NG14+รพสต16!NG14+รพสต17!NG14+รพสต18!NG14+รพสต19!NG14+รพสต20!NG14+รพสต21!NG14+รพสต22!NG14+รพสต23!NG14</f>
        <v>0</v>
      </c>
      <c r="NH14" s="137">
        <f>โรงพยาบาล!NH14+รพสต1!NH14+รพสต2!NH14+รพสต3!NH14+รพสต4!NH14+รพสต5!NH14+รพสต6!NH14+รพสต7!NH14+รพสต8!NH14+รพสต9!NH14+รพสต10!NH14+รพสต11!NH14+รพสต12!NH14+รพสต13!NH14+รพสต14!NH14+รพสต15!NH14+รพสต16!NH14+รพสต17!NH14+รพสต18!NH14+รพสต19!NH14+รพสต20!NH14+รพสต21!NH14+รพสต22!NH14+รพสต23!NH14</f>
        <v>0</v>
      </c>
      <c r="NI14" s="137">
        <f>โรงพยาบาล!NI14+รพสต1!NI14+รพสต2!NI14+รพสต3!NI14+รพสต4!NI14+รพสต5!NI14+รพสต6!NI14+รพสต7!NI14+รพสต8!NI14+รพสต9!NI14+รพสต10!NI14+รพสต11!NI14+รพสต12!NI14+รพสต13!NI14+รพสต14!NI14+รพสต15!NI14+รพสต16!NI14+รพสต17!NI14+รพสต18!NI14+รพสต19!NI14+รพสต20!NI14+รพสต21!NI14+รพสต22!NI14+รพสต23!NI14</f>
        <v>0</v>
      </c>
      <c r="NJ14" s="137">
        <f>โรงพยาบาล!NJ14+รพสต1!NJ14+รพสต2!NJ14+รพสต3!NJ14+รพสต4!NJ14+รพสต5!NJ14+รพสต6!NJ14+รพสต7!NJ14+รพสต8!NJ14+รพสต9!NJ14+รพสต10!NJ14+รพสต11!NJ14+รพสต12!NJ14+รพสต13!NJ14+รพสต14!NJ14+รพสต15!NJ14+รพสต16!NJ14+รพสต17!NJ14+รพสต18!NJ14+รพสต19!NJ14+รพสต20!NJ14+รพสต21!NJ14+รพสต22!NJ14+รพสต23!NJ14</f>
        <v>0</v>
      </c>
      <c r="NK14" s="137">
        <f>โรงพยาบาล!NK14+รพสต1!NK14+รพสต2!NK14+รพสต3!NK14+รพสต4!NK14+รพสต5!NK14+รพสต6!NK14+รพสต7!NK14+รพสต8!NK14+รพสต9!NK14+รพสต10!NK14+รพสต11!NK14+รพสต12!NK14+รพสต13!NK14+รพสต14!NK14+รพสต15!NK14+รพสต16!NK14+รพสต17!NK14+รพสต18!NK14+รพสต19!NK14+รพสต20!NK14+รพสต21!NK14+รพสต22!NK14+รพสต23!NK14</f>
        <v>0</v>
      </c>
      <c r="NL14" s="137">
        <f>โรงพยาบาล!NL14+รพสต1!NL14+รพสต2!NL14+รพสต3!NL14+รพสต4!NL14+รพสต5!NL14+รพสต6!NL14+รพสต7!NL14+รพสต8!NL14+รพสต9!NL14+รพสต10!NL14+รพสต11!NL14+รพสต12!NL14+รพสต13!NL14+รพสต14!NL14+รพสต15!NL14+รพสต16!NL14+รพสต17!NL14+รพสต18!NL14+รพสต19!NL14+รพสต20!NL14+รพสต21!NL14+รพสต22!NL14+รพสต23!NL14</f>
        <v>0</v>
      </c>
      <c r="NM14" s="137">
        <f>โรงพยาบาล!NM14+รพสต1!NM14+รพสต2!NM14+รพสต3!NM14+รพสต4!NM14+รพสต5!NM14+รพสต6!NM14+รพสต7!NM14+รพสต8!NM14+รพสต9!NM14+รพสต10!NM14+รพสต11!NM14+รพสต12!NM14+รพสต13!NM14+รพสต14!NM14+รพสต15!NM14+รพสต16!NM14+รพสต17!NM14+รพสต18!NM14+รพสต19!NM14+รพสต20!NM14+รพสต21!NM14+รพสต22!NM14+รพสต23!NM14</f>
        <v>0</v>
      </c>
      <c r="NN14" s="137">
        <f>โรงพยาบาล!NN14+รพสต1!NN14+รพสต2!NN14+รพสต3!NN14+รพสต4!NN14+รพสต5!NN14+รพสต6!NN14+รพสต7!NN14+รพสต8!NN14+รพสต9!NN14+รพสต10!NN14+รพสต11!NN14+รพสต12!NN14+รพสต13!NN14+รพสต14!NN14+รพสต15!NN14+รพสต16!NN14+รพสต17!NN14+รพสต18!NN14+รพสต19!NN14+รพสต20!NN14+รพสต21!NN14+รพสต22!NN14+รพสต23!NN14</f>
        <v>0</v>
      </c>
      <c r="NO14" s="137">
        <f>โรงพยาบาล!NO14+รพสต1!NO14+รพสต2!NO14+รพสต3!NO14+รพสต4!NO14+รพสต5!NO14+รพสต6!NO14+รพสต7!NO14+รพสต8!NO14+รพสต9!NO14+รพสต10!NO14+รพสต11!NO14+รพสต12!NO14+รพสต13!NO14+รพสต14!NO14+รพสต15!NO14+รพสต16!NO14+รพสต17!NO14+รพสต18!NO14+รพสต19!NO14+รพสต20!NO14+รพสต21!NO14+รพสต22!NO14+รพสต23!NO14</f>
        <v>0</v>
      </c>
      <c r="NP14" s="137">
        <f>โรงพยาบาล!NP14+รพสต1!NP14+รพสต2!NP14+รพสต3!NP14+รพสต4!NP14+รพสต5!NP14+รพสต6!NP14+รพสต7!NP14+รพสต8!NP14+รพสต9!NP14+รพสต10!NP14+รพสต11!NP14+รพสต12!NP14+รพสต13!NP14+รพสต14!NP14+รพสต15!NP14+รพสต16!NP14+รพสต17!NP14+รพสต18!NP14+รพสต19!NP14+รพสต20!NP14+รพสต21!NP14+รพสต22!NP14+รพสต23!NP14</f>
        <v>0</v>
      </c>
      <c r="NQ14" s="137">
        <f>โรงพยาบาล!NQ14+รพสต1!NQ14+รพสต2!NQ14+รพสต3!NQ14+รพสต4!NQ14+รพสต5!NQ14+รพสต6!NQ14+รพสต7!NQ14+รพสต8!NQ14+รพสต9!NQ14+รพสต10!NQ14+รพสต11!NQ14+รพสต12!NQ14+รพสต13!NQ14+รพสต14!NQ14+รพสต15!NQ14+รพสต16!NQ14+รพสต17!NQ14+รพสต18!NQ14+รพสต19!NQ14+รพสต20!NQ14+รพสต21!NQ14+รพสต22!NQ14+รพสต23!NQ14</f>
        <v>0</v>
      </c>
      <c r="NR14" s="137">
        <f>โรงพยาบาล!NR14+รพสต1!NR14+รพสต2!NR14+รพสต3!NR14+รพสต4!NR14+รพสต5!NR14+รพสต6!NR14+รพสต7!NR14+รพสต8!NR14+รพสต9!NR14+รพสต10!NR14+รพสต11!NR14+รพสต12!NR14+รพสต13!NR14+รพสต14!NR14+รพสต15!NR14+รพสต16!NR14+รพสต17!NR14+รพสต18!NR14+รพสต19!NR14+รพสต20!NR14+รพสต21!NR14+รพสต22!NR14+รพสต23!NR14</f>
        <v>0</v>
      </c>
      <c r="NS14" s="137">
        <f>โรงพยาบาล!NS14+รพสต1!NS14+รพสต2!NS14+รพสต3!NS14+รพสต4!NS14+รพสต5!NS14+รพสต6!NS14+รพสต7!NS14+รพสต8!NS14+รพสต9!NS14+รพสต10!NS14+รพสต11!NS14+รพสต12!NS14+รพสต13!NS14+รพสต14!NS14+รพสต15!NS14+รพสต16!NS14+รพสต17!NS14+รพสต18!NS14+รพสต19!NS14+รพสต20!NS14+รพสต21!NS14+รพสต22!NS14+รพสต23!NS14</f>
        <v>0</v>
      </c>
      <c r="NT14" s="137">
        <f>โรงพยาบาล!NT14+รพสต1!NT14+รพสต2!NT14+รพสต3!NT14+รพสต4!NT14+รพสต5!NT14+รพสต6!NT14+รพสต7!NT14+รพสต8!NT14+รพสต9!NT14+รพสต10!NT14+รพสต11!NT14+รพสต12!NT14+รพสต13!NT14+รพสต14!NT14+รพสต15!NT14+รพสต16!NT14+รพสต17!NT14+รพสต18!NT14+รพสต19!NT14+รพสต20!NT14+รพสต21!NT14+รพสต22!NT14+รพสต23!NT14</f>
        <v>0</v>
      </c>
      <c r="NU14" s="137">
        <f>โรงพยาบาล!NU14+รพสต1!NU14+รพสต2!NU14+รพสต3!NU14+รพสต4!NU14+รพสต5!NU14+รพสต6!NU14+รพสต7!NU14+รพสต8!NU14+รพสต9!NU14+รพสต10!NU14+รพสต11!NU14+รพสต12!NU14+รพสต13!NU14+รพสต14!NU14+รพสต15!NU14+รพสต16!NU14+รพสต17!NU14+รพสต18!NU14+รพสต19!NU14+รพสต20!NU14+รพสต21!NU14+รพสต22!NU14+รพสต23!NU14</f>
        <v>0</v>
      </c>
      <c r="NV14" s="137">
        <f>โรงพยาบาล!NV14+รพสต1!NV14+รพสต2!NV14+รพสต3!NV14+รพสต4!NV14+รพสต5!NV14+รพสต6!NV14+รพสต7!NV14+รพสต8!NV14+รพสต9!NV14+รพสต10!NV14+รพสต11!NV14+รพสต12!NV14+รพสต13!NV14+รพสต14!NV14+รพสต15!NV14+รพสต16!NV14+รพสต17!NV14+รพสต18!NV14+รพสต19!NV14+รพสต20!NV14+รพสต21!NV14+รพสต22!NV14+รพสต23!NV14</f>
        <v>0</v>
      </c>
      <c r="NW14" s="137">
        <f>โรงพยาบาล!NW14+รพสต1!NW14+รพสต2!NW14+รพสต3!NW14+รพสต4!NW14+รพสต5!NW14+รพสต6!NW14+รพสต7!NW14+รพสต8!NW14+รพสต9!NW14+รพสต10!NW14+รพสต11!NW14+รพสต12!NW14+รพสต13!NW14+รพสต14!NW14+รพสต15!NW14+รพสต16!NW14+รพสต17!NW14+รพสต18!NW14+รพสต19!NW14+รพสต20!NW14+รพสต21!NW14+รพสต22!NW14+รพสต23!NW14</f>
        <v>0</v>
      </c>
      <c r="NX14" s="137">
        <f>โรงพยาบาล!NX14+รพสต1!NX14+รพสต2!NX14+รพสต3!NX14+รพสต4!NX14+รพสต5!NX14+รพสต6!NX14+รพสต7!NX14+รพสต8!NX14+รพสต9!NX14+รพสต10!NX14+รพสต11!NX14+รพสต12!NX14+รพสต13!NX14+รพสต14!NX14+รพสต15!NX14+รพสต16!NX14+รพสต17!NX14+รพสต18!NX14+รพสต19!NX14+รพสต20!NX14+รพสต21!NX14+รพสต22!NX14+รพสต23!NX14</f>
        <v>0</v>
      </c>
      <c r="NY14" s="137">
        <f>โรงพยาบาล!NY14+รพสต1!NY14+รพสต2!NY14+รพสต3!NY14+รพสต4!NY14+รพสต5!NY14+รพสต6!NY14+รพสต7!NY14+รพสต8!NY14+รพสต9!NY14+รพสต10!NY14+รพสต11!NY14+รพสต12!NY14+รพสต13!NY14+รพสต14!NY14+รพสต15!NY14+รพสต16!NY14+รพสต17!NY14+รพสต18!NY14+รพสต19!NY14+รพสต20!NY14+รพสต21!NY14+รพสต22!NY14+รพสต23!NY14</f>
        <v>0</v>
      </c>
      <c r="NZ14" s="137">
        <f>โรงพยาบาล!NZ14+รพสต1!NZ14+รพสต2!NZ14+รพสต3!NZ14+รพสต4!NZ14+รพสต5!NZ14+รพสต6!NZ14+รพสต7!NZ14+รพสต8!NZ14+รพสต9!NZ14+รพสต10!NZ14+รพสต11!NZ14+รพสต12!NZ14+รพสต13!NZ14+รพสต14!NZ14+รพสต15!NZ14+รพสต16!NZ14+รพสต17!NZ14+รพสต18!NZ14+รพสต19!NZ14+รพสต20!NZ14+รพสต21!NZ14+รพสต22!NZ14+รพสต23!NZ14</f>
        <v>0</v>
      </c>
      <c r="OA14" s="137">
        <f>โรงพยาบาล!OA14+รพสต1!OA14+รพสต2!OA14+รพสต3!OA14+รพสต4!OA14+รพสต5!OA14+รพสต6!OA14+รพสต7!OA14+รพสต8!OA14+รพสต9!OA14+รพสต10!OA14+รพสต11!OA14+รพสต12!OA14+รพสต13!OA14+รพสต14!OA14+รพสต15!OA14+รพสต16!OA14+รพสต17!OA14+รพสต18!OA14+รพสต19!OA14+รพสต20!OA14+รพสต21!OA14+รพสต22!OA14+รพสต23!OA14</f>
        <v>0</v>
      </c>
      <c r="OB14" s="137">
        <f>โรงพยาบาล!OB14+รพสต1!OB14+รพสต2!OB14+รพสต3!OB14+รพสต4!OB14+รพสต5!OB14+รพสต6!OB14+รพสต7!OB14+รพสต8!OB14+รพสต9!OB14+รพสต10!OB14+รพสต11!OB14+รพสต12!OB14+รพสต13!OB14+รพสต14!OB14+รพสต15!OB14+รพสต16!OB14+รพสต17!OB14+รพสต18!OB14+รพสต19!OB14+รพสต20!OB14+รพสต21!OB14+รพสต22!OB14+รพสต23!OB14</f>
        <v>0</v>
      </c>
      <c r="OC14" s="137">
        <f>โรงพยาบาล!OC14+รพสต1!OC14+รพสต2!OC14+รพสต3!OC14+รพสต4!OC14+รพสต5!OC14+รพสต6!OC14+รพสต7!OC14+รพสต8!OC14+รพสต9!OC14+รพสต10!OC14+รพสต11!OC14+รพสต12!OC14+รพสต13!OC14+รพสต14!OC14+รพสต15!OC14+รพสต16!OC14+รพสต17!OC14+รพสต18!OC14+รพสต19!OC14+รพสต20!OC14+รพสต21!OC14+รพสต22!OC14+รพสต23!OC14</f>
        <v>0</v>
      </c>
      <c r="OD14" s="137">
        <f>โรงพยาบาล!OD14+รพสต1!OD14+รพสต2!OD14+รพสต3!OD14+รพสต4!OD14+รพสต5!OD14+รพสต6!OD14+รพสต7!OD14+รพสต8!OD14+รพสต9!OD14+รพสต10!OD14+รพสต11!OD14+รพสต12!OD14+รพสต13!OD14+รพสต14!OD14+รพสต15!OD14+รพสต16!OD14+รพสต17!OD14+รพสต18!OD14+รพสต19!OD14+รพสต20!OD14+รพสต21!OD14+รพสต22!OD14+รพสต23!OD14</f>
        <v>0</v>
      </c>
      <c r="OE14" s="137">
        <f>โรงพยาบาล!OE14+รพสต1!OE14+รพสต2!OE14+รพสต3!OE14+รพสต4!OE14+รพสต5!OE14+รพสต6!OE14+รพสต7!OE14+รพสต8!OE14+รพสต9!OE14+รพสต10!OE14+รพสต11!OE14+รพสต12!OE14+รพสต13!OE14+รพสต14!OE14+รพสต15!OE14+รพสต16!OE14+รพสต17!OE14+รพสต18!OE14+รพสต19!OE14+รพสต20!OE14+รพสต21!OE14+รพสต22!OE14+รพสต23!OE14</f>
        <v>0</v>
      </c>
      <c r="OF14" s="137">
        <f>โรงพยาบาล!OF14+รพสต1!OF14+รพสต2!OF14+รพสต3!OF14+รพสต4!OF14+รพสต5!OF14+รพสต6!OF14+รพสต7!OF14+รพสต8!OF14+รพสต9!OF14+รพสต10!OF14+รพสต11!OF14+รพสต12!OF14+รพสต13!OF14+รพสต14!OF14+รพสต15!OF14+รพสต16!OF14+รพสต17!OF14+รพสต18!OF14+รพสต19!OF14+รพสต20!OF14+รพสต21!OF14+รพสต22!OF14+รพสต23!OF14</f>
        <v>0</v>
      </c>
      <c r="OG14" s="137">
        <f>โรงพยาบาล!OG14+รพสต1!OG14+รพสต2!OG14+รพสต3!OG14+รพสต4!OG14+รพสต5!OG14+รพสต6!OG14+รพสต7!OG14+รพสต8!OG14+รพสต9!OG14+รพสต10!OG14+รพสต11!OG14+รพสต12!OG14+รพสต13!OG14+รพสต14!OG14+รพสต15!OG14+รพสต16!OG14+รพสต17!OG14+รพสต18!OG14+รพสต19!OG14+รพสต20!OG14+รพสต21!OG14+รพสต22!OG14+รพสต23!OG14</f>
        <v>0</v>
      </c>
      <c r="OH14" s="137">
        <f>โรงพยาบาล!OH14+รพสต1!OH14+รพสต2!OH14+รพสต3!OH14+รพสต4!OH14+รพสต5!OH14+รพสต6!OH14+รพสต7!OH14+รพสต8!OH14+รพสต9!OH14+รพสต10!OH14+รพสต11!OH14+รพสต12!OH14+รพสต13!OH14+รพสต14!OH14+รพสต15!OH14+รพสต16!OH14+รพสต17!OH14+รพสต18!OH14+รพสต19!OH14+รพสต20!OH14+รพสต21!OH14+รพสต22!OH14+รพสต23!OH14</f>
        <v>0</v>
      </c>
      <c r="OI14" s="137">
        <f>โรงพยาบาล!OI14+รพสต1!OI14+รพสต2!OI14+รพสต3!OI14+รพสต4!OI14+รพสต5!OI14+รพสต6!OI14+รพสต7!OI14+รพสต8!OI14+รพสต9!OI14+รพสต10!OI14+รพสต11!OI14+รพสต12!OI14+รพสต13!OI14+รพสต14!OI14+รพสต15!OI14+รพสต16!OI14+รพสต17!OI14+รพสต18!OI14+รพสต19!OI14+รพสต20!OI14+รพสต21!OI14+รพสต22!OI14+รพสต23!OI14</f>
        <v>0</v>
      </c>
      <c r="OJ14" s="137">
        <f>โรงพยาบาล!OJ14+รพสต1!OJ14+รพสต2!OJ14+รพสต3!OJ14+รพสต4!OJ14+รพสต5!OJ14+รพสต6!OJ14+รพสต7!OJ14+รพสต8!OJ14+รพสต9!OJ14+รพสต10!OJ14+รพสต11!OJ14+รพสต12!OJ14+รพสต13!OJ14+รพสต14!OJ14+รพสต15!OJ14+รพสต16!OJ14+รพสต17!OJ14+รพสต18!OJ14+รพสต19!OJ14+รพสต20!OJ14+รพสต21!OJ14+รพสต22!OJ14+รพสต23!OJ14</f>
        <v>0</v>
      </c>
      <c r="OK14" s="137">
        <f>โรงพยาบาล!OK14+รพสต1!OK14+รพสต2!OK14+รพสต3!OK14+รพสต4!OK14+รพสต5!OK14+รพสต6!OK14+รพสต7!OK14+รพสต8!OK14+รพสต9!OK14+รพสต10!OK14+รพสต11!OK14+รพสต12!OK14+รพสต13!OK14+รพสต14!OK14+รพสต15!OK14+รพสต16!OK14+รพสต17!OK14+รพสต18!OK14+รพสต19!OK14+รพสต20!OK14+รพสต21!OK14+รพสต22!OK14+รพสต23!OK14</f>
        <v>0</v>
      </c>
      <c r="OL14" s="137">
        <f>โรงพยาบาล!OL14+รพสต1!OL14+รพสต2!OL14+รพสต3!OL14+รพสต4!OL14+รพสต5!OL14+รพสต6!OL14+รพสต7!OL14+รพสต8!OL14+รพสต9!OL14+รพสต10!OL14+รพสต11!OL14+รพสต12!OL14+รพสต13!OL14+รพสต14!OL14+รพสต15!OL14+รพสต16!OL14+รพสต17!OL14+รพสต18!OL14+รพสต19!OL14+รพสต20!OL14+รพสต21!OL14+รพสต22!OL14+รพสต23!OL14</f>
        <v>0</v>
      </c>
      <c r="OM14" s="137">
        <f>โรงพยาบาล!OM14+รพสต1!OM14+รพสต2!OM14+รพสต3!OM14+รพสต4!OM14+รพสต5!OM14+รพสต6!OM14+รพสต7!OM14+รพสต8!OM14+รพสต9!OM14+รพสต10!OM14+รพสต11!OM14+รพสต12!OM14+รพสต13!OM14+รพสต14!OM14+รพสต15!OM14+รพสต16!OM14+รพสต17!OM14+รพสต18!OM14+รพสต19!OM14+รพสต20!OM14+รพสต21!OM14+รพสต22!OM14+รพสต23!OM14</f>
        <v>0</v>
      </c>
      <c r="ON14" s="137">
        <f>โรงพยาบาล!ON14+รพสต1!ON14+รพสต2!ON14+รพสต3!ON14+รพสต4!ON14+รพสต5!ON14+รพสต6!ON14+รพสต7!ON14+รพสต8!ON14+รพสต9!ON14+รพสต10!ON14+รพสต11!ON14+รพสต12!ON14+รพสต13!ON14+รพสต14!ON14+รพสต15!ON14+รพสต16!ON14+รพสต17!ON14+รพสต18!ON14+รพสต19!ON14+รพสต20!ON14+รพสต21!ON14+รพสต22!ON14+รพสต23!ON14</f>
        <v>0</v>
      </c>
      <c r="OO14" s="137">
        <f>โรงพยาบาล!OO14+รพสต1!OO14+รพสต2!OO14+รพสต3!OO14+รพสต4!OO14+รพสต5!OO14+รพสต6!OO14+รพสต7!OO14+รพสต8!OO14+รพสต9!OO14+รพสต10!OO14+รพสต11!OO14+รพสต12!OO14+รพสต13!OO14+รพสต14!OO14+รพสต15!OO14+รพสต16!OO14+รพสต17!OO14+รพสต18!OO14+รพสต19!OO14+รพสต20!OO14+รพสต21!OO14+รพสต22!OO14+รพสต23!OO14</f>
        <v>0</v>
      </c>
      <c r="OP14" s="137">
        <f>โรงพยาบาล!OP14+รพสต1!OP14+รพสต2!OP14+รพสต3!OP14+รพสต4!OP14+รพสต5!OP14+รพสต6!OP14+รพสต7!OP14+รพสต8!OP14+รพสต9!OP14+รพสต10!OP14+รพสต11!OP14+รพสต12!OP14+รพสต13!OP14+รพสต14!OP14+รพสต15!OP14+รพสต16!OP14+รพสต17!OP14+รพสต18!OP14+รพสต19!OP14+รพสต20!OP14+รพสต21!OP14+รพสต22!OP14+รพสต23!OP14</f>
        <v>0</v>
      </c>
      <c r="OQ14" s="137">
        <f>โรงพยาบาล!OQ14+รพสต1!OQ14+รพสต2!OQ14+รพสต3!OQ14+รพสต4!OQ14+รพสต5!OQ14+รพสต6!OQ14+รพสต7!OQ14+รพสต8!OQ14+รพสต9!OQ14+รพสต10!OQ14+รพสต11!OQ14+รพสต12!OQ14+รพสต13!OQ14+รพสต14!OQ14+รพสต15!OQ14+รพสต16!OQ14+รพสต17!OQ14+รพสต18!OQ14+รพสต19!OQ14+รพสต20!OQ14+รพสต21!OQ14+รพสต22!OQ14+รพสต23!OQ14</f>
        <v>0</v>
      </c>
      <c r="OR14" s="137">
        <f>โรงพยาบาล!OR14+รพสต1!OR14+รพสต2!OR14+รพสต3!OR14+รพสต4!OR14+รพสต5!OR14+รพสต6!OR14+รพสต7!OR14+รพสต8!OR14+รพสต9!OR14+รพสต10!OR14+รพสต11!OR14+รพสต12!OR14+รพสต13!OR14+รพสต14!OR14+รพสต15!OR14+รพสต16!OR14+รพสต17!OR14+รพสต18!OR14+รพสต19!OR14+รพสต20!OR14+รพสต21!OR14+รพสต22!OR14+รพสต23!OR14</f>
        <v>0</v>
      </c>
      <c r="OS14" s="137">
        <f>โรงพยาบาล!OS14+รพสต1!OS14+รพสต2!OS14+รพสต3!OS14+รพสต4!OS14+รพสต5!OS14+รพสต6!OS14+รพสต7!OS14+รพสต8!OS14+รพสต9!OS14+รพสต10!OS14+รพสต11!OS14+รพสต12!OS14+รพสต13!OS14+รพสต14!OS14+รพสต15!OS14+รพสต16!OS14+รพสต17!OS14+รพสต18!OS14+รพสต19!OS14+รพสต20!OS14+รพสต21!OS14+รพสต22!OS14+รพสต23!OS14</f>
        <v>0</v>
      </c>
      <c r="OT14" s="137">
        <f>โรงพยาบาล!OT14+รพสต1!OT14+รพสต2!OT14+รพสต3!OT14+รพสต4!OT14+รพสต5!OT14+รพสต6!OT14+รพสต7!OT14+รพสต8!OT14+รพสต9!OT14+รพสต10!OT14+รพสต11!OT14+รพสต12!OT14+รพสต13!OT14+รพสต14!OT14+รพสต15!OT14+รพสต16!OT14+รพสต17!OT14+รพสต18!OT14+รพสต19!OT14+รพสต20!OT14+รพสต21!OT14+รพสต22!OT14+รพสต23!OT14</f>
        <v>0</v>
      </c>
      <c r="OU14" s="137">
        <f>โรงพยาบาล!OU14+รพสต1!OU14+รพสต2!OU14+รพสต3!OU14+รพสต4!OU14+รพสต5!OU14+รพสต6!OU14+รพสต7!OU14+รพสต8!OU14+รพสต9!OU14+รพสต10!OU14+รพสต11!OU14+รพสต12!OU14+รพสต13!OU14+รพสต14!OU14+รพสต15!OU14+รพสต16!OU14+รพสต17!OU14+รพสต18!OU14+รพสต19!OU14+รพสต20!OU14+รพสต21!OU14+รพสต22!OU14+รพสต23!OU14</f>
        <v>0</v>
      </c>
      <c r="OV14" s="137">
        <f>โรงพยาบาล!OV14+รพสต1!OV14+รพสต2!OV14+รพสต3!OV14+รพสต4!OV14+รพสต5!OV14+รพสต6!OV14+รพสต7!OV14+รพสต8!OV14+รพสต9!OV14+รพสต10!OV14+รพสต11!OV14+รพสต12!OV14+รพสต13!OV14+รพสต14!OV14+รพสต15!OV14+รพสต16!OV14+รพสต17!OV14+รพสต18!OV14+รพสต19!OV14+รพสต20!OV14+รพสต21!OV14+รพสต22!OV14+รพสต23!OV14</f>
        <v>0</v>
      </c>
      <c r="OW14" s="137">
        <f>โรงพยาบาล!OW14+รพสต1!OW14+รพสต2!OW14+รพสต3!OW14+รพสต4!OW14+รพสต5!OW14+รพสต6!OW14+รพสต7!OW14+รพสต8!OW14+รพสต9!OW14+รพสต10!OW14+รพสต11!OW14+รพสต12!OW14+รพสต13!OW14+รพสต14!OW14+รพสต15!OW14+รพสต16!OW14+รพสต17!OW14+รพสต18!OW14+รพสต19!OW14+รพสต20!OW14+รพสต21!OW14+รพสต22!OW14+รพสต23!OW14</f>
        <v>0</v>
      </c>
      <c r="OX14" s="137">
        <f>โรงพยาบาล!OX14+รพสต1!OX14+รพสต2!OX14+รพสต3!OX14+รพสต4!OX14+รพสต5!OX14+รพสต6!OX14+รพสต7!OX14+รพสต8!OX14+รพสต9!OX14+รพสต10!OX14+รพสต11!OX14+รพสต12!OX14+รพสต13!OX14+รพสต14!OX14+รพสต15!OX14+รพสต16!OX14+รพสต17!OX14+รพสต18!OX14+รพสต19!OX14+รพสต20!OX14+รพสต21!OX14+รพสต22!OX14+รพสต23!OX14</f>
        <v>0</v>
      </c>
      <c r="OY14" s="137">
        <f>โรงพยาบาล!OY14+รพสต1!OY14+รพสต2!OY14+รพสต3!OY14+รพสต4!OY14+รพสต5!OY14+รพสต6!OY14+รพสต7!OY14+รพสต8!OY14+รพสต9!OY14+รพสต10!OY14+รพสต11!OY14+รพสต12!OY14+รพสต13!OY14+รพสต14!OY14+รพสต15!OY14+รพสต16!OY14+รพสต17!OY14+รพสต18!OY14+รพสต19!OY14+รพสต20!OY14+รพสต21!OY14+รพสต22!OY14+รพสต23!OY14</f>
        <v>0</v>
      </c>
      <c r="OZ14" s="137">
        <f>โรงพยาบาล!OZ14+รพสต1!OZ14+รพสต2!OZ14+รพสต3!OZ14+รพสต4!OZ14+รพสต5!OZ14+รพสต6!OZ14+รพสต7!OZ14+รพสต8!OZ14+รพสต9!OZ14+รพสต10!OZ14+รพสต11!OZ14+รพสต12!OZ14+รพสต13!OZ14+รพสต14!OZ14+รพสต15!OZ14+รพสต16!OZ14+รพสต17!OZ14+รพสต18!OZ14+รพสต19!OZ14+รพสต20!OZ14+รพสต21!OZ14+รพสต22!OZ14+รพสต23!OZ14</f>
        <v>0</v>
      </c>
      <c r="PA14" s="137">
        <f>โรงพยาบาล!PA14+รพสต1!PA14+รพสต2!PA14+รพสต3!PA14+รพสต4!PA14+รพสต5!PA14+รพสต6!PA14+รพสต7!PA14+รพสต8!PA14+รพสต9!PA14+รพสต10!PA14+รพสต11!PA14+รพสต12!PA14+รพสต13!PA14+รพสต14!PA14+รพสต15!PA14+รพสต16!PA14+รพสต17!PA14+รพสต18!PA14+รพสต19!PA14+รพสต20!PA14+รพสต21!PA14+รพสต22!PA14+รพสต23!PA14</f>
        <v>0</v>
      </c>
      <c r="PB14" s="137">
        <f>โรงพยาบาล!PB14+รพสต1!PB14+รพสต2!PB14+รพสต3!PB14+รพสต4!PB14+รพสต5!PB14+รพสต6!PB14+รพสต7!PB14+รพสต8!PB14+รพสต9!PB14+รพสต10!PB14+รพสต11!PB14+รพสต12!PB14+รพสต13!PB14+รพสต14!PB14+รพสต15!PB14+รพสต16!PB14+รพสต17!PB14+รพสต18!PB14+รพสต19!PB14+รพสต20!PB14+รพสต21!PB14+รพสต22!PB14+รพสต23!PB14</f>
        <v>0</v>
      </c>
      <c r="PC14" s="137">
        <f>โรงพยาบาล!PC14+รพสต1!PC14+รพสต2!PC14+รพสต3!PC14+รพสต4!PC14+รพสต5!PC14+รพสต6!PC14+รพสต7!PC14+รพสต8!PC14+รพสต9!PC14+รพสต10!PC14+รพสต11!PC14+รพสต12!PC14+รพสต13!PC14+รพสต14!PC14+รพสต15!PC14+รพสต16!PC14+รพสต17!PC14+รพสต18!PC14+รพสต19!PC14+รพสต20!PC14+รพสต21!PC14+รพสต22!PC14+รพสต23!PC14</f>
        <v>0</v>
      </c>
      <c r="PD14" s="137">
        <f>โรงพยาบาล!PD14+รพสต1!PD14+รพสต2!PD14+รพสต3!PD14+รพสต4!PD14+รพสต5!PD14+รพสต6!PD14+รพสต7!PD14+รพสต8!PD14+รพสต9!PD14+รพสต10!PD14+รพสต11!PD14+รพสต12!PD14+รพสต13!PD14+รพสต14!PD14+รพสต15!PD14+รพสต16!PD14+รพสต17!PD14+รพสต18!PD14+รพสต19!PD14+รพสต20!PD14+รพสต21!PD14+รพสต22!PD14+รพสต23!PD14</f>
        <v>0</v>
      </c>
      <c r="PE14" s="137">
        <f>โรงพยาบาล!PE14+รพสต1!PE14+รพสต2!PE14+รพสต3!PE14+รพสต4!PE14+รพสต5!PE14+รพสต6!PE14+รพสต7!PE14+รพสต8!PE14+รพสต9!PE14+รพสต10!PE14+รพสต11!PE14+รพสต12!PE14+รพสต13!PE14+รพสต14!PE14+รพสต15!PE14+รพสต16!PE14+รพสต17!PE14+รพสต18!PE14+รพสต19!PE14+รพสต20!PE14+รพสต21!PE14+รพสต22!PE14+รพสต23!PE14</f>
        <v>0</v>
      </c>
      <c r="PF14" s="137">
        <f>โรงพยาบาล!PF14+รพสต1!PF14+รพสต2!PF14+รพสต3!PF14+รพสต4!PF14+รพสต5!PF14+รพสต6!PF14+รพสต7!PF14+รพสต8!PF14+รพสต9!PF14+รพสต10!PF14+รพสต11!PF14+รพสต12!PF14+รพสต13!PF14+รพสต14!PF14+รพสต15!PF14+รพสต16!PF14+รพสต17!PF14+รพสต18!PF14+รพสต19!PF14+รพสต20!PF14+รพสต21!PF14+รพสต22!PF14+รพสต23!PF14</f>
        <v>0</v>
      </c>
      <c r="PG14" s="137">
        <f>โรงพยาบาล!PG14+รพสต1!PG14+รพสต2!PG14+รพสต3!PG14+รพสต4!PG14+รพสต5!PG14+รพสต6!PG14+รพสต7!PG14+รพสต8!PG14+รพสต9!PG14+รพสต10!PG14+รพสต11!PG14+รพสต12!PG14+รพสต13!PG14+รพสต14!PG14+รพสต15!PG14+รพสต16!PG14+รพสต17!PG14+รพสต18!PG14+รพสต19!PG14+รพสต20!PG14+รพสต21!PG14+รพสต22!PG14+รพสต23!PG14</f>
        <v>0</v>
      </c>
      <c r="PH14" s="137">
        <f>โรงพยาบาล!PH14+รพสต1!PH14+รพสต2!PH14+รพสต3!PH14+รพสต4!PH14+รพสต5!PH14+รพสต6!PH14+รพสต7!PH14+รพสต8!PH14+รพสต9!PH14+รพสต10!PH14+รพสต11!PH14+รพสต12!PH14+รพสต13!PH14+รพสต14!PH14+รพสต15!PH14+รพสต16!PH14+รพสต17!PH14+รพสต18!PH14+รพสต19!PH14+รพสต20!PH14+รพสต21!PH14+รพสต22!PH14+รพสต23!PH14</f>
        <v>0</v>
      </c>
      <c r="PI14" s="137">
        <f>โรงพยาบาล!PI14+รพสต1!PI14+รพสต2!PI14+รพสต3!PI14+รพสต4!PI14+รพสต5!PI14+รพสต6!PI14+รพสต7!PI14+รพสต8!PI14+รพสต9!PI14+รพสต10!PI14+รพสต11!PI14+รพสต12!PI14+รพสต13!PI14+รพสต14!PI14+รพสต15!PI14+รพสต16!PI14+รพสต17!PI14+รพสต18!PI14+รพสต19!PI14+รพสต20!PI14+รพสต21!PI14+รพสต22!PI14+รพสต23!PI14</f>
        <v>0</v>
      </c>
      <c r="PJ14" s="137">
        <f>โรงพยาบาล!PJ14+รพสต1!PJ14+รพสต2!PJ14+รพสต3!PJ14+รพสต4!PJ14+รพสต5!PJ14+รพสต6!PJ14+รพสต7!PJ14+รพสต8!PJ14+รพสต9!PJ14+รพสต10!PJ14+รพสต11!PJ14+รพสต12!PJ14+รพสต13!PJ14+รพสต14!PJ14+รพสต15!PJ14+รพสต16!PJ14+รพสต17!PJ14+รพสต18!PJ14+รพสต19!PJ14+รพสต20!PJ14+รพสต21!PJ14+รพสต22!PJ14+รพสต23!PJ14</f>
        <v>0</v>
      </c>
      <c r="PK14" s="137">
        <f>โรงพยาบาล!PK14+รพสต1!PK14+รพสต2!PK14+รพสต3!PK14+รพสต4!PK14+รพสต5!PK14+รพสต6!PK14+รพสต7!PK14+รพสต8!PK14+รพสต9!PK14+รพสต10!PK14+รพสต11!PK14+รพสต12!PK14+รพสต13!PK14+รพสต14!PK14+รพสต15!PK14+รพสต16!PK14+รพสต17!PK14+รพสต18!PK14+รพสต19!PK14+รพสต20!PK14+รพสต21!PK14+รพสต22!PK14+รพสต23!PK14</f>
        <v>0</v>
      </c>
      <c r="PL14" s="137">
        <f>โรงพยาบาล!PL14+รพสต1!PL14+รพสต2!PL14+รพสต3!PL14+รพสต4!PL14+รพสต5!PL14+รพสต6!PL14+รพสต7!PL14+รพสต8!PL14+รพสต9!PL14+รพสต10!PL14+รพสต11!PL14+รพสต12!PL14+รพสต13!PL14+รพสต14!PL14+รพสต15!PL14+รพสต16!PL14+รพสต17!PL14+รพสต18!PL14+รพสต19!PL14+รพสต20!PL14+รพสต21!PL14+รพสต22!PL14+รพสต23!PL14</f>
        <v>0</v>
      </c>
      <c r="PM14" s="137">
        <f>โรงพยาบาล!PM14+รพสต1!PM14+รพสต2!PM14+รพสต3!PM14+รพสต4!PM14+รพสต5!PM14+รพสต6!PM14+รพสต7!PM14+รพสต8!PM14+รพสต9!PM14+รพสต10!PM14+รพสต11!PM14+รพสต12!PM14+รพสต13!PM14+รพสต14!PM14+รพสต15!PM14+รพสต16!PM14+รพสต17!PM14+รพสต18!PM14+รพสต19!PM14+รพสต20!PM14+รพสต21!PM14+รพสต22!PM14+รพสต23!PM14</f>
        <v>0</v>
      </c>
      <c r="PN14" s="137">
        <f>โรงพยาบาล!PN14+รพสต1!PN14+รพสต2!PN14+รพสต3!PN14+รพสต4!PN14+รพสต5!PN14+รพสต6!PN14+รพสต7!PN14+รพสต8!PN14+รพสต9!PN14+รพสต10!PN14+รพสต11!PN14+รพสต12!PN14+รพสต13!PN14+รพสต14!PN14+รพสต15!PN14+รพสต16!PN14+รพสต17!PN14+รพสต18!PN14+รพสต19!PN14+รพสต20!PN14+รพสต21!PN14+รพสต22!PN14+รพสต23!PN14</f>
        <v>0</v>
      </c>
      <c r="PO14" s="137">
        <f>โรงพยาบาล!PO14+รพสต1!PO14+รพสต2!PO14+รพสต3!PO14+รพสต4!PO14+รพสต5!PO14+รพสต6!PO14+รพสต7!PO14+รพสต8!PO14+รพสต9!PO14+รพสต10!PO14+รพสต11!PO14+รพสต12!PO14+รพสต13!PO14+รพสต14!PO14+รพสต15!PO14+รพสต16!PO14+รพสต17!PO14+รพสต18!PO14+รพสต19!PO14+รพสต20!PO14+รพสต21!PO14+รพสต22!PO14+รพสต23!PO14</f>
        <v>0</v>
      </c>
      <c r="PP14" s="137">
        <f>โรงพยาบาล!PP14+รพสต1!PP14+รพสต2!PP14+รพสต3!PP14+รพสต4!PP14+รพสต5!PP14+รพสต6!PP14+รพสต7!PP14+รพสต8!PP14+รพสต9!PP14+รพสต10!PP14+รพสต11!PP14+รพสต12!PP14+รพสต13!PP14+รพสต14!PP14+รพสต15!PP14+รพสต16!PP14+รพสต17!PP14+รพสต18!PP14+รพสต19!PP14+รพสต20!PP14+รพสต21!PP14+รพสต22!PP14+รพสต23!PP14</f>
        <v>0</v>
      </c>
    </row>
    <row r="15" spans="1:432" ht="20.25" customHeight="1" x14ac:dyDescent="0.2">
      <c r="A15" s="137">
        <v>11</v>
      </c>
      <c r="B15" s="139" t="s">
        <v>101</v>
      </c>
      <c r="C15" s="137">
        <f t="shared" si="7"/>
        <v>0</v>
      </c>
      <c r="D15" s="137">
        <f t="shared" si="7"/>
        <v>0</v>
      </c>
      <c r="E15" s="137">
        <f>โรงพยาบาล!E15+รพสต1!E15+รพสต2!E15+รพสต3!E15+รพสต4!E15+รพสต5!E15+รพสต6!E15+รพสต7!E15+รพสต8!E15+รพสต9!E15+รพสต10!E15+รพสต11!E15+รพสต12!E15+รพสต13!E15+รพสต14!E15+รพสต15!E15+รพสต16!E15+รพสต17!E15+รพสต18!E15+รพสต19!E15+รพสต20!E15+รพสต21!E15+รพสต22!E15+รพสต23!E15</f>
        <v>0</v>
      </c>
      <c r="F15" s="137">
        <f>โรงพยาบาล!F15+รพสต1!F15+รพสต2!F15+รพสต3!F15+รพสต4!F15+รพสต5!F15+รพสต6!F15+รพสต7!F15+รพสต8!F15+รพสต9!F15+รพสต10!F15+รพสต11!F15+รพสต12!F15+รพสต13!F15+รพสต14!F15+รพสต15!F15+รพสต16!F15+รพสต17!F15+รพสต18!F15+รพสต19!F15+รพสต20!F15+รพสต21!F15+รพสต22!F15+รพสต23!F15</f>
        <v>0</v>
      </c>
      <c r="G15" s="137">
        <f>โรงพยาบาล!G15+รพสต1!G15+รพสต2!G15+รพสต3!G15+รพสต4!G15+รพสต5!G15+รพสต6!G15+รพสต7!G15+รพสต8!G15+รพสต9!G15+รพสต10!G15+รพสต11!G15+รพสต12!G15+รพสต13!G15+รพสต14!G15+รพสต15!G15+รพสต16!G15+รพสต17!G15+รพสต18!G15+รพสต19!G15+รพสต20!G15+รพสต21!G15+รพสต22!G15+รพสต23!G15</f>
        <v>0</v>
      </c>
      <c r="H15" s="137">
        <f>โรงพยาบาล!H15+รพสต1!H15+รพสต2!H15+รพสต3!H15+รพสต4!H15+รพสต5!H15+รพสต6!H15+รพสต7!H15+รพสต8!H15+รพสต9!H15+รพสต10!H15+รพสต11!H15+รพสต12!H15+รพสต13!H15+รพสต14!H15+รพสต15!H15+รพสต16!H15+รพสต17!H15+รพสต18!H15+รพสต19!H15+รพสต20!H15+รพสต21!H15+รพสต22!H15+รพสต23!H15</f>
        <v>0</v>
      </c>
      <c r="I15" s="137">
        <f>โรงพยาบาล!I15+รพสต1!I15+รพสต2!I15+รพสต3!I15+รพสต4!I15+รพสต5!I15+รพสต6!I15+รพสต7!I15+รพสต8!I15+รพสต9!I15+รพสต10!I15+รพสต11!I15+รพสต12!I15+รพสต13!I15+รพสต14!I15+รพสต15!I15+รพสต16!I15+รพสต17!I15+รพสต18!I15+รพสต19!I15+รพสต20!I15+รพสต21!I15+รพสต22!I15+รพสต23!I15</f>
        <v>0</v>
      </c>
      <c r="J15" s="137">
        <f>โรงพยาบาล!J15+รพสต1!J15+รพสต2!J15+รพสต3!J15+รพสต4!J15+รพสต5!J15+รพสต6!J15+รพสต7!J15+รพสต8!J15+รพสต9!J15+รพสต10!J15+รพสต11!J15+รพสต12!J15+รพสต13!J15+รพสต14!J15+รพสต15!J15+รพสต16!J15+รพสต17!J15+รพสต18!J15+รพสต19!J15+รพสต20!J15+รพสต21!J15+รพสต22!J15+รพสต23!J15</f>
        <v>0</v>
      </c>
      <c r="K15" s="137">
        <f>โรงพยาบาล!K15+รพสต1!K15+รพสต2!K15+รพสต3!K15+รพสต4!K15+รพสต5!K15+รพสต6!K15+รพสต7!K15+รพสต8!K15+รพสต9!K15+รพสต10!K15+รพสต11!K15+รพสต12!K15+รพสต13!K15+รพสต14!K15+รพสต15!K15+รพสต16!K15+รพสต17!K15+รพสต18!K15+รพสต19!K15+รพสต20!K15+รพสต21!K15+รพสต22!K15+รพสต23!K15</f>
        <v>0</v>
      </c>
      <c r="L15" s="137">
        <f>โรงพยาบาล!L15+รพสต1!L15+รพสต2!L15+รพสต3!L15+รพสต4!L15+รพสต5!L15+รพสต6!L15+รพสต7!L15+รพสต8!L15+รพสต9!L15+รพสต10!L15+รพสต11!L15+รพสต12!L15+รพสต13!L15+รพสต14!L15+รพสต15!L15+รพสต16!L15+รพสต17!L15+รพสต18!L15+รพสต19!L15+รพสต20!L15+รพสต21!L15+รพสต22!L15+รพสต23!L15</f>
        <v>0</v>
      </c>
      <c r="M15" s="137">
        <f>โรงพยาบาล!M15+รพสต1!M15+รพสต2!M15+รพสต3!M15+รพสต4!M15+รพสต5!M15+รพสต6!M15+รพสต7!M15+รพสต8!M15+รพสต9!M15+รพสต10!M15+รพสต11!M15+รพสต12!M15+รพสต13!M15+รพสต14!M15+รพสต15!M15+รพสต16!M15+รพสต17!M15+รพสต18!M15+รพสต19!M15+รพสต20!M15+รพสต21!M15+รพสต22!M15+รพสต23!M15</f>
        <v>0</v>
      </c>
      <c r="N15" s="137">
        <f>โรงพยาบาล!N15+รพสต1!N15+รพสต2!N15+รพสต3!N15+รพสต4!N15+รพสต5!N15+รพสต6!N15+รพสต7!N15+รพสต8!N15+รพสต9!N15+รพสต10!N15+รพสต11!N15+รพสต12!N15+รพสต13!N15+รพสต14!N15+รพสต15!N15+รพสต16!N15+รพสต17!N15+รพสต18!N15+รพสต19!N15+รพสต20!N15+รพสต21!N15+รพสต22!N15+รพสต23!N15</f>
        <v>0</v>
      </c>
      <c r="O15" s="137">
        <f>โรงพยาบาล!O15+รพสต1!O15+รพสต2!O15+รพสต3!O15+รพสต4!O15+รพสต5!O15+รพสต6!O15+รพสต7!O15+รพสต8!O15+รพสต9!O15+รพสต10!O15+รพสต11!O15+รพสต12!O15+รพสต13!O15+รพสต14!O15+รพสต15!O15+รพสต16!O15+รพสต17!O15+รพสต18!O15+รพสต19!O15+รพสต20!O15+รพสต21!O15+รพสต22!O15+รพสต23!O15</f>
        <v>0</v>
      </c>
      <c r="P15" s="137">
        <f>โรงพยาบาล!P15+รพสต1!P15+รพสต2!P15+รพสต3!P15+รพสต4!P15+รพสต5!P15+รพสต6!P15+รพสต7!P15+รพสต8!P15+รพสต9!P15+รพสต10!P15+รพสต11!P15+รพสต12!P15+รพสต13!P15+รพสต14!P15+รพสต15!P15+รพสต16!P15+รพสต17!P15+รพสต18!P15+รพสต19!P15+รพสต20!P15+รพสต21!P15+รพสต22!P15+รพสต23!P15</f>
        <v>0</v>
      </c>
      <c r="Q15" s="137">
        <f>โรงพยาบาล!Q15+รพสต1!Q15+รพสต2!Q15+รพสต3!Q15+รพสต4!Q15+รพสต5!Q15+รพสต6!Q15+รพสต7!Q15+รพสต8!Q15+รพสต9!Q15+รพสต10!Q15+รพสต11!Q15+รพสต12!Q15+รพสต13!Q15+รพสต14!Q15+รพสต15!Q15+รพสต16!Q15+รพสต17!Q15+รพสต18!Q15+รพสต19!Q15+รพสต20!Q15+รพสต21!Q15+รพสต22!Q15+รพสต23!Q15</f>
        <v>0</v>
      </c>
      <c r="R15" s="137">
        <f>โรงพยาบาล!R15+รพสต1!R15+รพสต2!R15+รพสต3!R15+รพสต4!R15+รพสต5!R15+รพสต6!R15+รพสต7!R15+รพสต8!R15+รพสต9!R15+รพสต10!R15+รพสต11!R15+รพสต12!R15+รพสต13!R15+รพสต14!R15+รพสต15!R15+รพสต16!R15+รพสต17!R15+รพสต18!R15+รพสต19!R15+รพสต20!R15+รพสต21!R15+รพสต22!R15+รพสต23!R15</f>
        <v>0</v>
      </c>
      <c r="S15" s="137">
        <f>โรงพยาบาล!S15+รพสต1!S15+รพสต2!S15+รพสต3!S15+รพสต4!S15+รพสต5!S15+รพสต6!S15+รพสต7!S15+รพสต8!S15+รพสต9!S15+รพสต10!S15+รพสต11!S15+รพสต12!S15+รพสต13!S15+รพสต14!S15+รพสต15!S15+รพสต16!S15+รพสต17!S15+รพสต18!S15+รพสต19!S15+รพสต20!S15+รพสต21!S15+รพสต22!S15+รพสต23!S15</f>
        <v>0</v>
      </c>
      <c r="T15" s="137">
        <f>โรงพยาบาล!T15+รพสต1!T15+รพสต2!T15+รพสต3!T15+รพสต4!T15+รพสต5!T15+รพสต6!T15+รพสต7!T15+รพสต8!T15+รพสต9!T15+รพสต10!T15+รพสต11!T15+รพสต12!T15+รพสต13!T15+รพสต14!T15+รพสต15!T15+รพสต16!T15+รพสต17!T15+รพสต18!T15+รพสต19!T15+รพสต20!T15+รพสต21!T15+รพสต22!T15+รพสต23!T15</f>
        <v>0</v>
      </c>
      <c r="U15" s="137">
        <f>โรงพยาบาล!U15+รพสต1!U15+รพสต2!U15+รพสต3!U15+รพสต4!U15+รพสต5!U15+รพสต6!U15+รพสต7!U15+รพสต8!U15+รพสต9!U15+รพสต10!U15+รพสต11!U15+รพสต12!U15+รพสต13!U15+รพสต14!U15+รพสต15!U15+รพสต16!U15+รพสต17!U15+รพสต18!U15+รพสต19!U15+รพสต20!U15+รพสต21!U15+รพสต22!U15+รพสต23!U15</f>
        <v>0</v>
      </c>
      <c r="V15" s="137">
        <f>โรงพยาบาล!V15+รพสต1!V15+รพสต2!V15+รพสต3!V15+รพสต4!V15+รพสต5!V15+รพสต6!V15+รพสต7!V15+รพสต8!V15+รพสต9!V15+รพสต10!V15+รพสต11!V15+รพสต12!V15+รพสต13!V15+รพสต14!V15+รพสต15!V15+รพสต16!V15+รพสต17!V15+รพสต18!V15+รพสต19!V15+รพสต20!V15+รพสต21!V15+รพสต22!V15+รพสต23!V15</f>
        <v>0</v>
      </c>
      <c r="W15" s="137">
        <f>โรงพยาบาล!W15+รพสต1!W15+รพสต2!W15+รพสต3!W15+รพสต4!W15+รพสต5!W15+รพสต6!W15+รพสต7!W15+รพสต8!W15+รพสต9!W15+รพสต10!W15+รพสต11!W15+รพสต12!W15+รพสต13!W15+รพสต14!W15+รพสต15!W15+รพสต16!W15+รพสต17!W15+รพสต18!W15+รพสต19!W15+รพสต20!W15+รพสต21!W15+รพสต22!W15+รพสต23!W15</f>
        <v>0</v>
      </c>
      <c r="X15" s="137">
        <f>โรงพยาบาล!X15+รพสต1!X15+รพสต2!X15+รพสต3!X15+รพสต4!X15+รพสต5!X15+รพสต6!X15+รพสต7!X15+รพสต8!X15+รพสต9!X15+รพสต10!X15+รพสต11!X15+รพสต12!X15+รพสต13!X15+รพสต14!X15+รพสต15!X15+รพสต16!X15+รพสต17!X15+รพสต18!X15+รพสต19!X15+รพสต20!X15+รพสต21!X15+รพสต22!X15+รพสต23!X15</f>
        <v>0</v>
      </c>
      <c r="Y15" s="137">
        <f>โรงพยาบาล!Y15+รพสต1!Y15+รพสต2!Y15+รพสต3!Y15+รพสต4!Y15+รพสต5!Y15+รพสต6!Y15+รพสต7!Y15+รพสต8!Y15+รพสต9!Y15+รพสต10!Y15+รพสต11!Y15+รพสต12!Y15+รพสต13!Y15+รพสต14!Y15+รพสต15!Y15+รพสต16!Y15+รพสต17!Y15+รพสต18!Y15+รพสต19!Y15+รพสต20!Y15+รพสต21!Y15+รพสต22!Y15+รพสต23!Y15</f>
        <v>0</v>
      </c>
      <c r="Z15" s="137">
        <f>โรงพยาบาล!Z15+รพสต1!Z15+รพสต2!Z15+รพสต3!Z15+รพสต4!Z15+รพสต5!Z15+รพสต6!Z15+รพสต7!Z15+รพสต8!Z15+รพสต9!Z15+รพสต10!Z15+รพสต11!Z15+รพสต12!Z15+รพสต13!Z15+รพสต14!Z15+รพสต15!Z15+รพสต16!Z15+รพสต17!Z15+รพสต18!Z15+รพสต19!Z15+รพสต20!Z15+รพสต21!Z15+รพสต22!Z15+รพสต23!Z15</f>
        <v>0</v>
      </c>
      <c r="AA15" s="137">
        <f>โรงพยาบาล!AA15+รพสต1!AA15+รพสต2!AA15+รพสต3!AA15+รพสต4!AA15+รพสต5!AA15+รพสต6!AA15+รพสต7!AA15+รพสต8!AA15+รพสต9!AA15+รพสต10!AA15+รพสต11!AA15+รพสต12!AA15+รพสต13!AA15+รพสต14!AA15+รพสต15!AA15+รพสต16!AA15+รพสต17!AA15+รพสต18!AA15+รพสต19!AA15+รพสต20!AA15+รพสต21!AA15+รพสต22!AA15+รพสต23!AA15</f>
        <v>0</v>
      </c>
      <c r="AB15" s="137">
        <f>โรงพยาบาล!AB15+รพสต1!AB15+รพสต2!AB15+รพสต3!AB15+รพสต4!AB15+รพสต5!AB15+รพสต6!AB15+รพสต7!AB15+รพสต8!AB15+รพสต9!AB15+รพสต10!AB15+รพสต11!AB15+รพสต12!AB15+รพสต13!AB15+รพสต14!AB15+รพสต15!AB15+รพสต16!AB15+รพสต17!AB15+รพสต18!AB15+รพสต19!AB15+รพสต20!AB15+รพสต21!AB15+รพสต22!AB15+รพสต23!AB15</f>
        <v>0</v>
      </c>
      <c r="AC15" s="137">
        <f>โรงพยาบาล!AC15+รพสต1!AC15+รพสต2!AC15+รพสต3!AC15+รพสต4!AC15+รพสต5!AC15+รพสต6!AC15+รพสต7!AC15+รพสต8!AC15+รพสต9!AC15+รพสต10!AC15+รพสต11!AC15+รพสต12!AC15+รพสต13!AC15+รพสต14!AC15+รพสต15!AC15+รพสต16!AC15+รพสต17!AC15+รพสต18!AC15+รพสต19!AC15+รพสต20!AC15+รพสต21!AC15+รพสต22!AC15+รพสต23!AC15</f>
        <v>0</v>
      </c>
      <c r="AD15" s="137">
        <f>โรงพยาบาล!AD15+รพสต1!AD15+รพสต2!AD15+รพสต3!AD15+รพสต4!AD15+รพสต5!AD15+รพสต6!AD15+รพสต7!AD15+รพสต8!AD15+รพสต9!AD15+รพสต10!AD15+รพสต11!AD15+รพสต12!AD15+รพสต13!AD15+รพสต14!AD15+รพสต15!AD15+รพสต16!AD15+รพสต17!AD15+รพสต18!AD15+รพสต19!AD15+รพสต20!AD15+รพสต21!AD15+รพสต22!AD15+รพสต23!AD15</f>
        <v>0</v>
      </c>
      <c r="AE15" s="137">
        <f>โรงพยาบาล!AE15+รพสต1!AE15+รพสต2!AE15+รพสต3!AE15+รพสต4!AE15+รพสต5!AE15+รพสต6!AE15+รพสต7!AE15+รพสต8!AE15+รพสต9!AE15+รพสต10!AE15+รพสต11!AE15+รพสต12!AE15+รพสต13!AE15+รพสต14!AE15+รพสต15!AE15+รพสต16!AE15+รพสต17!AE15+รพสต18!AE15+รพสต19!AE15+รพสต20!AE15+รพสต21!AE15+รพสต22!AE15+รพสต23!AE15</f>
        <v>0</v>
      </c>
      <c r="AF15" s="137">
        <f>โรงพยาบาล!AF15+รพสต1!AF15+รพสต2!AF15+รพสต3!AF15+รพสต4!AF15+รพสต5!AF15+รพสต6!AF15+รพสต7!AF15+รพสต8!AF15+รพสต9!AF15+รพสต10!AF15+รพสต11!AF15+รพสต12!AF15+รพสต13!AF15+รพสต14!AF15+รพสต15!AF15+รพสต16!AF15+รพสต17!AF15+รพสต18!AF15+รพสต19!AF15+รพสต20!AF15+รพสต21!AF15+รพสต22!AF15+รพสต23!AF15</f>
        <v>0</v>
      </c>
      <c r="AG15" s="137">
        <f>โรงพยาบาล!AG15+รพสต1!AG15+รพสต2!AG15+รพสต3!AG15+รพสต4!AG15+รพสต5!AG15+รพสต6!AG15+รพสต7!AG15+รพสต8!AG15+รพสต9!AG15+รพสต10!AG15+รพสต11!AG15+รพสต12!AG15+รพสต13!AG15+รพสต14!AG15+รพสต15!AG15+รพสต16!AG15+รพสต17!AG15+รพสต18!AG15+รพสต19!AG15+รพสต20!AG15+รพสต21!AG15+รพสต22!AG15+รพสต23!AG15</f>
        <v>0</v>
      </c>
      <c r="AH15" s="137">
        <f>โรงพยาบาล!AH15+รพสต1!AH15+รพสต2!AH15+รพสต3!AH15+รพสต4!AH15+รพสต5!AH15+รพสต6!AH15+รพสต7!AH15+รพสต8!AH15+รพสต9!AH15+รพสต10!AH15+รพสต11!AH15+รพสต12!AH15+รพสต13!AH15+รพสต14!AH15+รพสต15!AH15+รพสต16!AH15+รพสต17!AH15+รพสต18!AH15+รพสต19!AH15+รพสต20!AH15+รพสต21!AH15+รพสต22!AH15+รพสต23!AH15</f>
        <v>0</v>
      </c>
      <c r="AI15" s="137">
        <f>โรงพยาบาล!AI15+รพสต1!AI15+รพสต2!AI15+รพสต3!AI15+รพสต4!AI15+รพสต5!AI15+รพสต6!AI15+รพสต7!AI15+รพสต8!AI15+รพสต9!AI15+รพสต10!AI15+รพสต11!AI15+รพสต12!AI15+รพสต13!AI15+รพสต14!AI15+รพสต15!AI15+รพสต16!AI15+รพสต17!AI15+รพสต18!AI15+รพสต19!AI15+รพสต20!AI15+รพสต21!AI15+รพสต22!AI15+รพสต23!AI15</f>
        <v>0</v>
      </c>
      <c r="AJ15" s="137">
        <f>โรงพยาบาล!AJ15+รพสต1!AJ15+รพสต2!AJ15+รพสต3!AJ15+รพสต4!AJ15+รพสต5!AJ15+รพสต6!AJ15+รพสต7!AJ15+รพสต8!AJ15+รพสต9!AJ15+รพสต10!AJ15+รพสต11!AJ15+รพสต12!AJ15+รพสต13!AJ15+รพสต14!AJ15+รพสต15!AJ15+รพสต16!AJ15+รพสต17!AJ15+รพสต18!AJ15+รพสต19!AJ15+รพสต20!AJ15+รพสต21!AJ15+รพสต22!AJ15+รพสต23!AJ15</f>
        <v>0</v>
      </c>
      <c r="AK15" s="137">
        <f>โรงพยาบาล!AK15+รพสต1!AK15+รพสต2!AK15+รพสต3!AK15+รพสต4!AK15+รพสต5!AK15+รพสต6!AK15+รพสต7!AK15+รพสต8!AK15+รพสต9!AK15+รพสต10!AK15+รพสต11!AK15+รพสต12!AK15+รพสต13!AK15+รพสต14!AK15+รพสต15!AK15+รพสต16!AK15+รพสต17!AK15+รพสต18!AK15+รพสต19!AK15+รพสต20!AK15+รพสต21!AK15+รพสต22!AK15+รพสต23!AK15</f>
        <v>0</v>
      </c>
      <c r="AL15" s="137">
        <f>โรงพยาบาล!AL15+รพสต1!AL15+รพสต2!AL15+รพสต3!AL15+รพสต4!AL15+รพสต5!AL15+รพสต6!AL15+รพสต7!AL15+รพสต8!AL15+รพสต9!AL15+รพสต10!AL15+รพสต11!AL15+รพสต12!AL15+รพสต13!AL15+รพสต14!AL15+รพสต15!AL15+รพสต16!AL15+รพสต17!AL15+รพสต18!AL15+รพสต19!AL15+รพสต20!AL15+รพสต21!AL15+รพสต22!AL15+รพสต23!AL15</f>
        <v>0</v>
      </c>
      <c r="AM15" s="137">
        <f>โรงพยาบาล!AM15+รพสต1!AM15+รพสต2!AM15+รพสต3!AM15+รพสต4!AM15+รพสต5!AM15+รพสต6!AM15+รพสต7!AM15+รพสต8!AM15+รพสต9!AM15+รพสต10!AM15+รพสต11!AM15+รพสต12!AM15+รพสต13!AM15+รพสต14!AM15+รพสต15!AM15+รพสต16!AM15+รพสต17!AM15+รพสต18!AM15+รพสต19!AM15+รพสต20!AM15+รพสต21!AM15+รพสต22!AM15+รพสต23!AM15</f>
        <v>0</v>
      </c>
      <c r="AN15" s="137">
        <f>โรงพยาบาล!AN15+รพสต1!AN15+รพสต2!AN15+รพสต3!AN15+รพสต4!AN15+รพสต5!AN15+รพสต6!AN15+รพสต7!AN15+รพสต8!AN15+รพสต9!AN15+รพสต10!AN15+รพสต11!AN15+รพสต12!AN15+รพสต13!AN15+รพสต14!AN15+รพสต15!AN15+รพสต16!AN15+รพสต17!AN15+รพสต18!AN15+รพสต19!AN15+รพสต20!AN15+รพสต21!AN15+รพสต22!AN15+รพสต23!AN15</f>
        <v>0</v>
      </c>
      <c r="AO15" s="137">
        <f>โรงพยาบาล!AO15+รพสต1!AO15+รพสต2!AO15+รพสต3!AO15+รพสต4!AO15+รพสต5!AO15+รพสต6!AO15+รพสต7!AO15+รพสต8!AO15+รพสต9!AO15+รพสต10!AO15+รพสต11!AO15+รพสต12!AO15+รพสต13!AO15+รพสต14!AO15+รพสต15!AO15+รพสต16!AO15+รพสต17!AO15+รพสต18!AO15+รพสต19!AO15+รพสต20!AO15+รพสต21!AO15+รพสต22!AO15+รพสต23!AO15</f>
        <v>0</v>
      </c>
      <c r="AP15" s="137">
        <f>โรงพยาบาล!AP15+รพสต1!AP15+รพสต2!AP15+รพสต3!AP15+รพสต4!AP15+รพสต5!AP15+รพสต6!AP15+รพสต7!AP15+รพสต8!AP15+รพสต9!AP15+รพสต10!AP15+รพสต11!AP15+รพสต12!AP15+รพสต13!AP15+รพสต14!AP15+รพสต15!AP15+รพสต16!AP15+รพสต17!AP15+รพสต18!AP15+รพสต19!AP15+รพสต20!AP15+รพสต21!AP15+รพสต22!AP15+รพสต23!AP15</f>
        <v>0</v>
      </c>
      <c r="AQ15" s="137">
        <f>โรงพยาบาล!AQ15+รพสต1!AQ15+รพสต2!AQ15+รพสต3!AQ15+รพสต4!AQ15+รพสต5!AQ15+รพสต6!AQ15+รพสต7!AQ15+รพสต8!AQ15+รพสต9!AQ15+รพสต10!AQ15+รพสต11!AQ15+รพสต12!AQ15+รพสต13!AQ15+รพสต14!AQ15+รพสต15!AQ15+รพสต16!AQ15+รพสต17!AQ15+รพสต18!AQ15+รพสต19!AQ15+รพสต20!AQ15+รพสต21!AQ15+รพสต22!AQ15+รพสต23!AQ15</f>
        <v>0</v>
      </c>
      <c r="AR15" s="137">
        <f>โรงพยาบาล!AR15+รพสต1!AR15+รพสต2!AR15+รพสต3!AR15+รพสต4!AR15+รพสต5!AR15+รพสต6!AR15+รพสต7!AR15+รพสต8!AR15+รพสต9!AR15+รพสต10!AR15+รพสต11!AR15+รพสต12!AR15+รพสต13!AR15+รพสต14!AR15+รพสต15!AR15+รพสต16!AR15+รพสต17!AR15+รพสต18!AR15+รพสต19!AR15+รพสต20!AR15+รพสต21!AR15+รพสต22!AR15+รพสต23!AR15</f>
        <v>0</v>
      </c>
      <c r="AS15" s="137">
        <f>โรงพยาบาล!AS15+รพสต1!AS15+รพสต2!AS15+รพสต3!AS15+รพสต4!AS15+รพสต5!AS15+รพสต6!AS15+รพสต7!AS15+รพสต8!AS15+รพสต9!AS15+รพสต10!AS15+รพสต11!AS15+รพสต12!AS15+รพสต13!AS15+รพสต14!AS15+รพสต15!AS15+รพสต16!AS15+รพสต17!AS15+รพสต18!AS15+รพสต19!AS15+รพสต20!AS15+รพสต21!AS15+รพสต22!AS15+รพสต23!AS15</f>
        <v>0</v>
      </c>
      <c r="AT15" s="137">
        <f>โรงพยาบาล!AT15+รพสต1!AT15+รพสต2!AT15+รพสต3!AT15+รพสต4!AT15+รพสต5!AT15+รพสต6!AT15+รพสต7!AT15+รพสต8!AT15+รพสต9!AT15+รพสต10!AT15+รพสต11!AT15+รพสต12!AT15+รพสต13!AT15+รพสต14!AT15+รพสต15!AT15+รพสต16!AT15+รพสต17!AT15+รพสต18!AT15+รพสต19!AT15+รพสต20!AT15+รพสต21!AT15+รพสต22!AT15+รพสต23!AT15</f>
        <v>0</v>
      </c>
      <c r="AU15" s="137">
        <f>โรงพยาบาล!AU15+รพสต1!AU15+รพสต2!AU15+รพสต3!AU15+รพสต4!AU15+รพสต5!AU15+รพสต6!AU15+รพสต7!AU15+รพสต8!AU15+รพสต9!AU15+รพสต10!AU15+รพสต11!AU15+รพสต12!AU15+รพสต13!AU15+รพสต14!AU15+รพสต15!AU15+รพสต16!AU15+รพสต17!AU15+รพสต18!AU15+รพสต19!AU15+รพสต20!AU15+รพสต21!AU15+รพสต22!AU15+รพสต23!AU15</f>
        <v>0</v>
      </c>
      <c r="AV15" s="137">
        <f>โรงพยาบาล!AV15+รพสต1!AV15+รพสต2!AV15+รพสต3!AV15+รพสต4!AV15+รพสต5!AV15+รพสต6!AV15+รพสต7!AV15+รพสต8!AV15+รพสต9!AV15+รพสต10!AV15+รพสต11!AV15+รพสต12!AV15+รพสต13!AV15+รพสต14!AV15+รพสต15!AV15+รพสต16!AV15+รพสต17!AV15+รพสต18!AV15+รพสต19!AV15+รพสต20!AV15+รพสต21!AV15+รพสต22!AV15+รพสต23!AV15</f>
        <v>0</v>
      </c>
      <c r="AW15" s="137">
        <f>โรงพยาบาล!AW15+รพสต1!AW15+รพสต2!AW15+รพสต3!AW15+รพสต4!AW15+รพสต5!AW15+รพสต6!AW15+รพสต7!AW15+รพสต8!AW15+รพสต9!AW15+รพสต10!AW15+รพสต11!AW15+รพสต12!AW15+รพสต13!AW15+รพสต14!AW15+รพสต15!AW15+รพสต16!AW15+รพสต17!AW15+รพสต18!AW15+รพสต19!AW15+รพสต20!AW15+รพสต21!AW15+รพสต22!AW15+รพสต23!AW15</f>
        <v>0</v>
      </c>
      <c r="AX15" s="137">
        <f>โรงพยาบาล!AX15+รพสต1!AX15+รพสต2!AX15+รพสต3!AX15+รพสต4!AX15+รพสต5!AX15+รพสต6!AX15+รพสต7!AX15+รพสต8!AX15+รพสต9!AX15+รพสต10!AX15+รพสต11!AX15+รพสต12!AX15+รพสต13!AX15+รพสต14!AX15+รพสต15!AX15+รพสต16!AX15+รพสต17!AX15+รพสต18!AX15+รพสต19!AX15+รพสต20!AX15+รพสต21!AX15+รพสต22!AX15+รพสต23!AX15</f>
        <v>0</v>
      </c>
      <c r="AY15" s="137">
        <f>โรงพยาบาล!AY15+รพสต1!AY15+รพสต2!AY15+รพสต3!AY15+รพสต4!AY15+รพสต5!AY15+รพสต6!AY15+รพสต7!AY15+รพสต8!AY15+รพสต9!AY15+รพสต10!AY15+รพสต11!AY15+รพสต12!AY15+รพสต13!AY15+รพสต14!AY15+รพสต15!AY15+รพสต16!AY15+รพสต17!AY15+รพสต18!AY15+รพสต19!AY15+รพสต20!AY15+รพสต21!AY15+รพสต22!AY15+รพสต23!AY15</f>
        <v>0</v>
      </c>
      <c r="AZ15" s="137">
        <f>โรงพยาบาล!AZ15+รพสต1!AZ15+รพสต2!AZ15+รพสต3!AZ15+รพสต4!AZ15+รพสต5!AZ15+รพสต6!AZ15+รพสต7!AZ15+รพสต8!AZ15+รพสต9!AZ15+รพสต10!AZ15+รพสต11!AZ15+รพสต12!AZ15+รพสต13!AZ15+รพสต14!AZ15+รพสต15!AZ15+รพสต16!AZ15+รพสต17!AZ15+รพสต18!AZ15+รพสต19!AZ15+รพสต20!AZ15+รพสต21!AZ15+รพสต22!AZ15+รพสต23!AZ15</f>
        <v>0</v>
      </c>
      <c r="BA15" s="137">
        <f>โรงพยาบาล!BA15+รพสต1!BA15+รพสต2!BA15+รพสต3!BA15+รพสต4!BA15+รพสต5!BA15+รพสต6!BA15+รพสต7!BA15+รพสต8!BA15+รพสต9!BA15+รพสต10!BA15+รพสต11!BA15+รพสต12!BA15+รพสต13!BA15+รพสต14!BA15+รพสต15!BA15+รพสต16!BA15+รพสต17!BA15+รพสต18!BA15+รพสต19!BA15+รพสต20!BA15+รพสต21!BA15+รพสต22!BA15+รพสต23!BA15</f>
        <v>0</v>
      </c>
      <c r="BB15" s="137">
        <f>โรงพยาบาล!BB15+รพสต1!BB15+รพสต2!BB15+รพสต3!BB15+รพสต4!BB15+รพสต5!BB15+รพสต6!BB15+รพสต7!BB15+รพสต8!BB15+รพสต9!BB15+รพสต10!BB15+รพสต11!BB15+รพสต12!BB15+รพสต13!BB15+รพสต14!BB15+รพสต15!BB15+รพสต16!BB15+รพสต17!BB15+รพสต18!BB15+รพสต19!BB15+รพสต20!BB15+รพสต21!BB15+รพสต22!BB15+รพสต23!BB15</f>
        <v>0</v>
      </c>
      <c r="BC15" s="137">
        <f>โรงพยาบาล!BC15+รพสต1!BC15+รพสต2!BC15+รพสต3!BC15+รพสต4!BC15+รพสต5!BC15+รพสต6!BC15+รพสต7!BC15+รพสต8!BC15+รพสต9!BC15+รพสต10!BC15+รพสต11!BC15+รพสต12!BC15+รพสต13!BC15+รพสต14!BC15+รพสต15!BC15+รพสต16!BC15+รพสต17!BC15+รพสต18!BC15+รพสต19!BC15+รพสต20!BC15+รพสต21!BC15+รพสต22!BC15+รพสต23!BC15</f>
        <v>0</v>
      </c>
      <c r="BD15" s="137">
        <f>โรงพยาบาล!BD15+รพสต1!BD15+รพสต2!BD15+รพสต3!BD15+รพสต4!BD15+รพสต5!BD15+รพสต6!BD15+รพสต7!BD15+รพสต8!BD15+รพสต9!BD15+รพสต10!BD15+รพสต11!BD15+รพสต12!BD15+รพสต13!BD15+รพสต14!BD15+รพสต15!BD15+รพสต16!BD15+รพสต17!BD15+รพสต18!BD15+รพสต19!BD15+รพสต20!BD15+รพสต21!BD15+รพสต22!BD15+รพสต23!BD15</f>
        <v>0</v>
      </c>
      <c r="BE15" s="137">
        <f>โรงพยาบาล!BE15+รพสต1!BE15+รพสต2!BE15+รพสต3!BE15+รพสต4!BE15+รพสต5!BE15+รพสต6!BE15+รพสต7!BE15+รพสต8!BE15+รพสต9!BE15+รพสต10!BE15+รพสต11!BE15+รพสต12!BE15+รพสต13!BE15+รพสต14!BE15+รพสต15!BE15+รพสต16!BE15+รพสต17!BE15+รพสต18!BE15+รพสต19!BE15+รพสต20!BE15+รพสต21!BE15+รพสต22!BE15+รพสต23!BE15</f>
        <v>0</v>
      </c>
      <c r="BF15" s="137">
        <f>โรงพยาบาล!BF15+รพสต1!BF15+รพสต2!BF15+รพสต3!BF15+รพสต4!BF15+รพสต5!BF15+รพสต6!BF15+รพสต7!BF15+รพสต8!BF15+รพสต9!BF15+รพสต10!BF15+รพสต11!BF15+รพสต12!BF15+รพสต13!BF15+รพสต14!BF15+รพสต15!BF15+รพสต16!BF15+รพสต17!BF15+รพสต18!BF15+รพสต19!BF15+รพสต20!BF15+รพสต21!BF15+รพสต22!BF15+รพสต23!BF15</f>
        <v>0</v>
      </c>
      <c r="BG15" s="137">
        <f>โรงพยาบาล!BG15+รพสต1!BG15+รพสต2!BG15+รพสต3!BG15+รพสต4!BG15+รพสต5!BG15+รพสต6!BG15+รพสต7!BG15+รพสต8!BG15+รพสต9!BG15+รพสต10!BG15+รพสต11!BG15+รพสต12!BG15+รพสต13!BG15+รพสต14!BG15+รพสต15!BG15+รพสต16!BG15+รพสต17!BG15+รพสต18!BG15+รพสต19!BG15+รพสต20!BG15+รพสต21!BG15+รพสต22!BG15+รพสต23!BG15</f>
        <v>0</v>
      </c>
      <c r="BH15" s="137">
        <f>โรงพยาบาล!BH15+รพสต1!BH15+รพสต2!BH15+รพสต3!BH15+รพสต4!BH15+รพสต5!BH15+รพสต6!BH15+รพสต7!BH15+รพสต8!BH15+รพสต9!BH15+รพสต10!BH15+รพสต11!BH15+รพสต12!BH15+รพสต13!BH15+รพสต14!BH15+รพสต15!BH15+รพสต16!BH15+รพสต17!BH15+รพสต18!BH15+รพสต19!BH15+รพสต20!BH15+รพสต21!BH15+รพสต22!BH15+รพสต23!BH15</f>
        <v>0</v>
      </c>
      <c r="BI15" s="137">
        <f>โรงพยาบาล!BI15+รพสต1!BI15+รพสต2!BI15+รพสต3!BI15+รพสต4!BI15+รพสต5!BI15+รพสต6!BI15+รพสต7!BI15+รพสต8!BI15+รพสต9!BI15+รพสต10!BI15+รพสต11!BI15+รพสต12!BI15+รพสต13!BI15+รพสต14!BI15+รพสต15!BI15+รพสต16!BI15+รพสต17!BI15+รพสต18!BI15+รพสต19!BI15+รพสต20!BI15+รพสต21!BI15+รพสต22!BI15+รพสต23!BI15</f>
        <v>0</v>
      </c>
      <c r="BJ15" s="137">
        <f>โรงพยาบาล!BJ15+รพสต1!BJ15+รพสต2!BJ15+รพสต3!BJ15+รพสต4!BJ15+รพสต5!BJ15+รพสต6!BJ15+รพสต7!BJ15+รพสต8!BJ15+รพสต9!BJ15+รพสต10!BJ15+รพสต11!BJ15+รพสต12!BJ15+รพสต13!BJ15+รพสต14!BJ15+รพสต15!BJ15+รพสต16!BJ15+รพสต17!BJ15+รพสต18!BJ15+รพสต19!BJ15+รพสต20!BJ15+รพสต21!BJ15+รพสต22!BJ15+รพสต23!BJ15</f>
        <v>0</v>
      </c>
      <c r="BK15" s="137">
        <f>โรงพยาบาล!BK15+รพสต1!BK15+รพสต2!BK15+รพสต3!BK15+รพสต4!BK15+รพสต5!BK15+รพสต6!BK15+รพสต7!BK15+รพสต8!BK15+รพสต9!BK15+รพสต10!BK15+รพสต11!BK15+รพสต12!BK15+รพสต13!BK15+รพสต14!BK15+รพสต15!BK15+รพสต16!BK15+รพสต17!BK15+รพสต18!BK15+รพสต19!BK15+รพสต20!BK15+รพสต21!BK15+รพสต22!BK15+รพสต23!BK15</f>
        <v>0</v>
      </c>
      <c r="BL15" s="137">
        <f>โรงพยาบาล!BL15+รพสต1!BL15+รพสต2!BL15+รพสต3!BL15+รพสต4!BL15+รพสต5!BL15+รพสต6!BL15+รพสต7!BL15+รพสต8!BL15+รพสต9!BL15+รพสต10!BL15+รพสต11!BL15+รพสต12!BL15+รพสต13!BL15+รพสต14!BL15+รพสต15!BL15+รพสต16!BL15+รพสต17!BL15+รพสต18!BL15+รพสต19!BL15+รพสต20!BL15+รพสต21!BL15+รพสต22!BL15+รพสต23!BL15</f>
        <v>0</v>
      </c>
      <c r="BM15" s="137">
        <f>โรงพยาบาล!BM15+รพสต1!BM15+รพสต2!BM15+รพสต3!BM15+รพสต4!BM15+รพสต5!BM15+รพสต6!BM15+รพสต7!BM15+รพสต8!BM15+รพสต9!BM15+รพสต10!BM15+รพสต11!BM15+รพสต12!BM15+รพสต13!BM15+รพสต14!BM15+รพสต15!BM15+รพสต16!BM15+รพสต17!BM15+รพสต18!BM15+รพสต19!BM15+รพสต20!BM15+รพสต21!BM15+รพสต22!BM15+รพสต23!BM15</f>
        <v>0</v>
      </c>
      <c r="BN15" s="137">
        <f>โรงพยาบาล!BN15+รพสต1!BN15+รพสต2!BN15+รพสต3!BN15+รพสต4!BN15+รพสต5!BN15+รพสต6!BN15+รพสต7!BN15+รพสต8!BN15+รพสต9!BN15+รพสต10!BN15+รพสต11!BN15+รพสต12!BN15+รพสต13!BN15+รพสต14!BN15+รพสต15!BN15+รพสต16!BN15+รพสต17!BN15+รพสต18!BN15+รพสต19!BN15+รพสต20!BN15+รพสต21!BN15+รพสต22!BN15+รพสต23!BN15</f>
        <v>0</v>
      </c>
      <c r="BO15" s="137">
        <f>โรงพยาบาล!BO15+รพสต1!BO15+รพสต2!BO15+รพสต3!BO15+รพสต4!BO15+รพสต5!BO15+รพสต6!BO15+รพสต7!BO15+รพสต8!BO15+รพสต9!BO15+รพสต10!BO15+รพสต11!BO15+รพสต12!BO15+รพสต13!BO15+รพสต14!BO15+รพสต15!BO15+รพสต16!BO15+รพสต17!BO15+รพสต18!BO15+รพสต19!BO15+รพสต20!BO15+รพสต21!BO15+รพสต22!BO15+รพสต23!BO15</f>
        <v>0</v>
      </c>
      <c r="BP15" s="137">
        <f>โรงพยาบาล!BP15+รพสต1!BP15+รพสต2!BP15+รพสต3!BP15+รพสต4!BP15+รพสต5!BP15+รพสต6!BP15+รพสต7!BP15+รพสต8!BP15+รพสต9!BP15+รพสต10!BP15+รพสต11!BP15+รพสต12!BP15+รพสต13!BP15+รพสต14!BP15+รพสต15!BP15+รพสต16!BP15+รพสต17!BP15+รพสต18!BP15+รพสต19!BP15+รพสต20!BP15+รพสต21!BP15+รพสต22!BP15+รพสต23!BP15</f>
        <v>0</v>
      </c>
      <c r="BQ15" s="137">
        <f>โรงพยาบาล!BQ15+รพสต1!BQ15+รพสต2!BQ15+รพสต3!BQ15+รพสต4!BQ15+รพสต5!BQ15+รพสต6!BQ15+รพสต7!BQ15+รพสต8!BQ15+รพสต9!BQ15+รพสต10!BQ15+รพสต11!BQ15+รพสต12!BQ15+รพสต13!BQ15+รพสต14!BQ15+รพสต15!BQ15+รพสต16!BQ15+รพสต17!BQ15+รพสต18!BQ15+รพสต19!BQ15+รพสต20!BQ15+รพสต21!BQ15+รพสต22!BQ15+รพสต23!BQ15</f>
        <v>0</v>
      </c>
      <c r="BR15" s="137">
        <f>โรงพยาบาล!BR15+รพสต1!BR15+รพสต2!BR15+รพสต3!BR15+รพสต4!BR15+รพสต5!BR15+รพสต6!BR15+รพสต7!BR15+รพสต8!BR15+รพสต9!BR15+รพสต10!BR15+รพสต11!BR15+รพสต12!BR15+รพสต13!BR15+รพสต14!BR15+รพสต15!BR15+รพสต16!BR15+รพสต17!BR15+รพสต18!BR15+รพสต19!BR15+รพสต20!BR15+รพสต21!BR15+รพสต22!BR15+รพสต23!BR15</f>
        <v>0</v>
      </c>
      <c r="BS15" s="137">
        <f>โรงพยาบาล!BS15+รพสต1!BS15+รพสต2!BS15+รพสต3!BS15+รพสต4!BS15+รพสต5!BS15+รพสต6!BS15+รพสต7!BS15+รพสต8!BS15+รพสต9!BS15+รพสต10!BS15+รพสต11!BS15+รพสต12!BS15+รพสต13!BS15+รพสต14!BS15+รพสต15!BS15+รพสต16!BS15+รพสต17!BS15+รพสต18!BS15+รพสต19!BS15+รพสต20!BS15+รพสต21!BS15+รพสต22!BS15+รพสต23!BS15</f>
        <v>0</v>
      </c>
      <c r="BT15" s="137">
        <f>โรงพยาบาล!BT15+รพสต1!BT15+รพสต2!BT15+รพสต3!BT15+รพสต4!BT15+รพสต5!BT15+รพสต6!BT15+รพสต7!BT15+รพสต8!BT15+รพสต9!BT15+รพสต10!BT15+รพสต11!BT15+รพสต12!BT15+รพสต13!BT15+รพสต14!BT15+รพสต15!BT15+รพสต16!BT15+รพสต17!BT15+รพสต18!BT15+รพสต19!BT15+รพสต20!BT15+รพสต21!BT15+รพสต22!BT15+รพสต23!BT15</f>
        <v>0</v>
      </c>
      <c r="BU15" s="137">
        <f>โรงพยาบาล!BU15+รพสต1!BU15+รพสต2!BU15+รพสต3!BU15+รพสต4!BU15+รพสต5!BU15+รพสต6!BU15+รพสต7!BU15+รพสต8!BU15+รพสต9!BU15+รพสต10!BU15+รพสต11!BU15+รพสต12!BU15+รพสต13!BU15+รพสต14!BU15+รพสต15!BU15+รพสต16!BU15+รพสต17!BU15+รพสต18!BU15+รพสต19!BU15+รพสต20!BU15+รพสต21!BU15+รพสต22!BU15+รพสต23!BU15</f>
        <v>0</v>
      </c>
      <c r="BV15" s="137">
        <f>โรงพยาบาล!BV15+รพสต1!BV15+รพสต2!BV15+รพสต3!BV15+รพสต4!BV15+รพสต5!BV15+รพสต6!BV15+รพสต7!BV15+รพสต8!BV15+รพสต9!BV15+รพสต10!BV15+รพสต11!BV15+รพสต12!BV15+รพสต13!BV15+รพสต14!BV15+รพสต15!BV15+รพสต16!BV15+รพสต17!BV15+รพสต18!BV15+รพสต19!BV15+รพสต20!BV15+รพสต21!BV15+รพสต22!BV15+รพสต23!BV15</f>
        <v>0</v>
      </c>
      <c r="BW15" s="137">
        <f>โรงพยาบาล!BW15+รพสต1!BW15+รพสต2!BW15+รพสต3!BW15+รพสต4!BW15+รพสต5!BW15+รพสต6!BW15+รพสต7!BW15+รพสต8!BW15+รพสต9!BW15+รพสต10!BW15+รพสต11!BW15+รพสต12!BW15+รพสต13!BW15+รพสต14!BW15+รพสต15!BW15+รพสต16!BW15+รพสต17!BW15+รพสต18!BW15+รพสต19!BW15+รพสต20!BW15+รพสต21!BW15+รพสต22!BW15+รพสต23!BW15</f>
        <v>0</v>
      </c>
      <c r="BX15" s="137">
        <f>โรงพยาบาล!BX15+รพสต1!BX15+รพสต2!BX15+รพสต3!BX15+รพสต4!BX15+รพสต5!BX15+รพสต6!BX15+รพสต7!BX15+รพสต8!BX15+รพสต9!BX15+รพสต10!BX15+รพสต11!BX15+รพสต12!BX15+รพสต13!BX15+รพสต14!BX15+รพสต15!BX15+รพสต16!BX15+รพสต17!BX15+รพสต18!BX15+รพสต19!BX15+รพสต20!BX15+รพสต21!BX15+รพสต22!BX15+รพสต23!BX15</f>
        <v>0</v>
      </c>
      <c r="BY15" s="137">
        <f>โรงพยาบาล!BY15+รพสต1!BY15+รพสต2!BY15+รพสต3!BY15+รพสต4!BY15+รพสต5!BY15+รพสต6!BY15+รพสต7!BY15+รพสต8!BY15+รพสต9!BY15+รพสต10!BY15+รพสต11!BY15+รพสต12!BY15+รพสต13!BY15+รพสต14!BY15+รพสต15!BY15+รพสต16!BY15+รพสต17!BY15+รพสต18!BY15+รพสต19!BY15+รพสต20!BY15+รพสต21!BY15+รพสต22!BY15+รพสต23!BY15</f>
        <v>0</v>
      </c>
      <c r="BZ15" s="137">
        <f>โรงพยาบาล!BZ15+รพสต1!BZ15+รพสต2!BZ15+รพสต3!BZ15+รพสต4!BZ15+รพสต5!BZ15+รพสต6!BZ15+รพสต7!BZ15+รพสต8!BZ15+รพสต9!BZ15+รพสต10!BZ15+รพสต11!BZ15+รพสต12!BZ15+รพสต13!BZ15+รพสต14!BZ15+รพสต15!BZ15+รพสต16!BZ15+รพสต17!BZ15+รพสต18!BZ15+รพสต19!BZ15+รพสต20!BZ15+รพสต21!BZ15+รพสต22!BZ15+รพสต23!BZ15</f>
        <v>0</v>
      </c>
      <c r="CA15" s="137">
        <f>โรงพยาบาล!CA15+รพสต1!CA15+รพสต2!CA15+รพสต3!CA15+รพสต4!CA15+รพสต5!CA15+รพสต6!CA15+รพสต7!CA15+รพสต8!CA15+รพสต9!CA15+รพสต10!CA15+รพสต11!CA15+รพสต12!CA15+รพสต13!CA15+รพสต14!CA15+รพสต15!CA15+รพสต16!CA15+รพสต17!CA15+รพสต18!CA15+รพสต19!CA15+รพสต20!CA15+รพสต21!CA15+รพสต22!CA15+รพสต23!CA15</f>
        <v>0</v>
      </c>
      <c r="CB15" s="137">
        <f>โรงพยาบาล!CB15+รพสต1!CB15+รพสต2!CB15+รพสต3!CB15+รพสต4!CB15+รพสต5!CB15+รพสต6!CB15+รพสต7!CB15+รพสต8!CB15+รพสต9!CB15+รพสต10!CB15+รพสต11!CB15+รพสต12!CB15+รพสต13!CB15+รพสต14!CB15+รพสต15!CB15+รพสต16!CB15+รพสต17!CB15+รพสต18!CB15+รพสต19!CB15+รพสต20!CB15+รพสต21!CB15+รพสต22!CB15+รพสต23!CB15</f>
        <v>0</v>
      </c>
      <c r="CC15" s="137">
        <f>โรงพยาบาล!CC15+รพสต1!CC15+รพสต2!CC15+รพสต3!CC15+รพสต4!CC15+รพสต5!CC15+รพสต6!CC15+รพสต7!CC15+รพสต8!CC15+รพสต9!CC15+รพสต10!CC15+รพสต11!CC15+รพสต12!CC15+รพสต13!CC15+รพสต14!CC15+รพสต15!CC15+รพสต16!CC15+รพสต17!CC15+รพสต18!CC15+รพสต19!CC15+รพสต20!CC15+รพสต21!CC15+รพสต22!CC15+รพสต23!CC15</f>
        <v>0</v>
      </c>
      <c r="CD15" s="137">
        <f>โรงพยาบาล!CD15+รพสต1!CD15+รพสต2!CD15+รพสต3!CD15+รพสต4!CD15+รพสต5!CD15+รพสต6!CD15+รพสต7!CD15+รพสต8!CD15+รพสต9!CD15+รพสต10!CD15+รพสต11!CD15+รพสต12!CD15+รพสต13!CD15+รพสต14!CD15+รพสต15!CD15+รพสต16!CD15+รพสต17!CD15+รพสต18!CD15+รพสต19!CD15+รพสต20!CD15+รพสต21!CD15+รพสต22!CD15+รพสต23!CD15</f>
        <v>0</v>
      </c>
      <c r="CE15" s="137">
        <f>โรงพยาบาล!CE15+รพสต1!CE15+รพสต2!CE15+รพสต3!CE15+รพสต4!CE15+รพสต5!CE15+รพสต6!CE15+รพสต7!CE15+รพสต8!CE15+รพสต9!CE15+รพสต10!CE15+รพสต11!CE15+รพสต12!CE15+รพสต13!CE15+รพสต14!CE15+รพสต15!CE15+รพสต16!CE15+รพสต17!CE15+รพสต18!CE15+รพสต19!CE15+รพสต20!CE15+รพสต21!CE15+รพสต22!CE15+รพสต23!CE15</f>
        <v>0</v>
      </c>
      <c r="CF15" s="137">
        <f>โรงพยาบาล!CF15+รพสต1!CF15+รพสต2!CF15+รพสต3!CF15+รพสต4!CF15+รพสต5!CF15+รพสต6!CF15+รพสต7!CF15+รพสต8!CF15+รพสต9!CF15+รพสต10!CF15+รพสต11!CF15+รพสต12!CF15+รพสต13!CF15+รพสต14!CF15+รพสต15!CF15+รพสต16!CF15+รพสต17!CF15+รพสต18!CF15+รพสต19!CF15+รพสต20!CF15+รพสต21!CF15+รพสต22!CF15+รพสต23!CF15</f>
        <v>0</v>
      </c>
      <c r="CG15" s="137">
        <f>โรงพยาบาล!CG15+รพสต1!CG15+รพสต2!CG15+รพสต3!CG15+รพสต4!CG15+รพสต5!CG15+รพสต6!CG15+รพสต7!CG15+รพสต8!CG15+รพสต9!CG15+รพสต10!CG15+รพสต11!CG15+รพสต12!CG15+รพสต13!CG15+รพสต14!CG15+รพสต15!CG15+รพสต16!CG15+รพสต17!CG15+รพสต18!CG15+รพสต19!CG15+รพสต20!CG15+รพสต21!CG15+รพสต22!CG15+รพสต23!CG15</f>
        <v>0</v>
      </c>
      <c r="CH15" s="137">
        <f>โรงพยาบาล!CH15+รพสต1!CH15+รพสต2!CH15+รพสต3!CH15+รพสต4!CH15+รพสต5!CH15+รพสต6!CH15+รพสต7!CH15+รพสต8!CH15+รพสต9!CH15+รพสต10!CH15+รพสต11!CH15+รพสต12!CH15+รพสต13!CH15+รพสต14!CH15+รพสต15!CH15+รพสต16!CH15+รพสต17!CH15+รพสต18!CH15+รพสต19!CH15+รพสต20!CH15+รพสต21!CH15+รพสต22!CH15+รพสต23!CH15</f>
        <v>0</v>
      </c>
      <c r="CI15" s="137">
        <f>โรงพยาบาล!CI15+รพสต1!CI15+รพสต2!CI15+รพสต3!CI15+รพสต4!CI15+รพสต5!CI15+รพสต6!CI15+รพสต7!CI15+รพสต8!CI15+รพสต9!CI15+รพสต10!CI15+รพสต11!CI15+รพสต12!CI15+รพสต13!CI15+รพสต14!CI15+รพสต15!CI15+รพสต16!CI15+รพสต17!CI15+รพสต18!CI15+รพสต19!CI15+รพสต20!CI15+รพสต21!CI15+รพสต22!CI15+รพสต23!CI15</f>
        <v>0</v>
      </c>
      <c r="CJ15" s="137">
        <f>โรงพยาบาล!CJ15+รพสต1!CJ15+รพสต2!CJ15+รพสต3!CJ15+รพสต4!CJ15+รพสต5!CJ15+รพสต6!CJ15+รพสต7!CJ15+รพสต8!CJ15+รพสต9!CJ15+รพสต10!CJ15+รพสต11!CJ15+รพสต12!CJ15+รพสต13!CJ15+รพสต14!CJ15+รพสต15!CJ15+รพสต16!CJ15+รพสต17!CJ15+รพสต18!CJ15+รพสต19!CJ15+รพสต20!CJ15+รพสต21!CJ15+รพสต22!CJ15+รพสต23!CJ15</f>
        <v>0</v>
      </c>
      <c r="CK15" s="137">
        <f>โรงพยาบาล!CK15+รพสต1!CK15+รพสต2!CK15+รพสต3!CK15+รพสต4!CK15+รพสต5!CK15+รพสต6!CK15+รพสต7!CK15+รพสต8!CK15+รพสต9!CK15+รพสต10!CK15+รพสต11!CK15+รพสต12!CK15+รพสต13!CK15+รพสต14!CK15+รพสต15!CK15+รพสต16!CK15+รพสต17!CK15+รพสต18!CK15+รพสต19!CK15+รพสต20!CK15+รพสต21!CK15+รพสต22!CK15+รพสต23!CK15</f>
        <v>0</v>
      </c>
      <c r="CL15" s="137">
        <f>โรงพยาบาล!CL15+รพสต1!CL15+รพสต2!CL15+รพสต3!CL15+รพสต4!CL15+รพสต5!CL15+รพสต6!CL15+รพสต7!CL15+รพสต8!CL15+รพสต9!CL15+รพสต10!CL15+รพสต11!CL15+รพสต12!CL15+รพสต13!CL15+รพสต14!CL15+รพสต15!CL15+รพสต16!CL15+รพสต17!CL15+รพสต18!CL15+รพสต19!CL15+รพสต20!CL15+รพสต21!CL15+รพสต22!CL15+รพสต23!CL15</f>
        <v>0</v>
      </c>
      <c r="CM15" s="137">
        <f>โรงพยาบาล!CM15+รพสต1!CM15+รพสต2!CM15+รพสต3!CM15+รพสต4!CM15+รพสต5!CM15+รพสต6!CM15+รพสต7!CM15+รพสต8!CM15+รพสต9!CM15+รพสต10!CM15+รพสต11!CM15+รพสต12!CM15+รพสต13!CM15+รพสต14!CM15+รพสต15!CM15+รพสต16!CM15+รพสต17!CM15+รพสต18!CM15+รพสต19!CM15+รพสต20!CM15+รพสต21!CM15+รพสต22!CM15+รพสต23!CM15</f>
        <v>0</v>
      </c>
      <c r="CN15" s="137">
        <f>โรงพยาบาล!CN15+รพสต1!CN15+รพสต2!CN15+รพสต3!CN15+รพสต4!CN15+รพสต5!CN15+รพสต6!CN15+รพสต7!CN15+รพสต8!CN15+รพสต9!CN15+รพสต10!CN15+รพสต11!CN15+รพสต12!CN15+รพสต13!CN15+รพสต14!CN15+รพสต15!CN15+รพสต16!CN15+รพสต17!CN15+รพสต18!CN15+รพสต19!CN15+รพสต20!CN15+รพสต21!CN15+รพสต22!CN15+รพสต23!CN15</f>
        <v>0</v>
      </c>
      <c r="CO15" s="137">
        <f>โรงพยาบาล!CO15+รพสต1!CO15+รพสต2!CO15+รพสต3!CO15+รพสต4!CO15+รพสต5!CO15+รพสต6!CO15+รพสต7!CO15+รพสต8!CO15+รพสต9!CO15+รพสต10!CO15+รพสต11!CO15+รพสต12!CO15+รพสต13!CO15+รพสต14!CO15+รพสต15!CO15+รพสต16!CO15+รพสต17!CO15+รพสต18!CO15+รพสต19!CO15+รพสต20!CO15+รพสต21!CO15+รพสต22!CO15+รพสต23!CO15</f>
        <v>0</v>
      </c>
      <c r="CP15" s="137">
        <f>โรงพยาบาล!CP15+รพสต1!CP15+รพสต2!CP15+รพสต3!CP15+รพสต4!CP15+รพสต5!CP15+รพสต6!CP15+รพสต7!CP15+รพสต8!CP15+รพสต9!CP15+รพสต10!CP15+รพสต11!CP15+รพสต12!CP15+รพสต13!CP15+รพสต14!CP15+รพสต15!CP15+รพสต16!CP15+รพสต17!CP15+รพสต18!CP15+รพสต19!CP15+รพสต20!CP15+รพสต21!CP15+รพสต22!CP15+รพสต23!CP15</f>
        <v>0</v>
      </c>
      <c r="CQ15" s="137">
        <f>โรงพยาบาล!CQ15+รพสต1!CQ15+รพสต2!CQ15+รพสต3!CQ15+รพสต4!CQ15+รพสต5!CQ15+รพสต6!CQ15+รพสต7!CQ15+รพสต8!CQ15+รพสต9!CQ15+รพสต10!CQ15+รพสต11!CQ15+รพสต12!CQ15+รพสต13!CQ15+รพสต14!CQ15+รพสต15!CQ15+รพสต16!CQ15+รพสต17!CQ15+รพสต18!CQ15+รพสต19!CQ15+รพสต20!CQ15+รพสต21!CQ15+รพสต22!CQ15+รพสต23!CQ15</f>
        <v>0</v>
      </c>
      <c r="CR15" s="137">
        <f>โรงพยาบาล!CR15+รพสต1!CR15+รพสต2!CR15+รพสต3!CR15+รพสต4!CR15+รพสต5!CR15+รพสต6!CR15+รพสต7!CR15+รพสต8!CR15+รพสต9!CR15+รพสต10!CR15+รพสต11!CR15+รพสต12!CR15+รพสต13!CR15+รพสต14!CR15+รพสต15!CR15+รพสต16!CR15+รพสต17!CR15+รพสต18!CR15+รพสต19!CR15+รพสต20!CR15+รพสต21!CR15+รพสต22!CR15+รพสต23!CR15</f>
        <v>0</v>
      </c>
      <c r="CS15" s="137">
        <f>โรงพยาบาล!CS15+รพสต1!CS15+รพสต2!CS15+รพสต3!CS15+รพสต4!CS15+รพสต5!CS15+รพสต6!CS15+รพสต7!CS15+รพสต8!CS15+รพสต9!CS15+รพสต10!CS15+รพสต11!CS15+รพสต12!CS15+รพสต13!CS15+รพสต14!CS15+รพสต15!CS15+รพสต16!CS15+รพสต17!CS15+รพสต18!CS15+รพสต19!CS15+รพสต20!CS15+รพสต21!CS15+รพสต22!CS15+รพสต23!CS15</f>
        <v>0</v>
      </c>
      <c r="CT15" s="137">
        <f>โรงพยาบาล!CT15+รพสต1!CT15+รพสต2!CT15+รพสต3!CT15+รพสต4!CT15+รพสต5!CT15+รพสต6!CT15+รพสต7!CT15+รพสต8!CT15+รพสต9!CT15+รพสต10!CT15+รพสต11!CT15+รพสต12!CT15+รพสต13!CT15+รพสต14!CT15+รพสต15!CT15+รพสต16!CT15+รพสต17!CT15+รพสต18!CT15+รพสต19!CT15+รพสต20!CT15+รพสต21!CT15+รพสต22!CT15+รพสต23!CT15</f>
        <v>0</v>
      </c>
      <c r="CU15" s="137">
        <f>โรงพยาบาล!CU15+รพสต1!CU15+รพสต2!CU15+รพสต3!CU15+รพสต4!CU15+รพสต5!CU15+รพสต6!CU15+รพสต7!CU15+รพสต8!CU15+รพสต9!CU15+รพสต10!CU15+รพสต11!CU15+รพสต12!CU15+รพสต13!CU15+รพสต14!CU15+รพสต15!CU15+รพสต16!CU15+รพสต17!CU15+รพสต18!CU15+รพสต19!CU15+รพสต20!CU15+รพสต21!CU15+รพสต22!CU15+รพสต23!CU15</f>
        <v>0</v>
      </c>
      <c r="CV15" s="137">
        <f>โรงพยาบาล!CV15+รพสต1!CV15+รพสต2!CV15+รพสต3!CV15+รพสต4!CV15+รพสต5!CV15+รพสต6!CV15+รพสต7!CV15+รพสต8!CV15+รพสต9!CV15+รพสต10!CV15+รพสต11!CV15+รพสต12!CV15+รพสต13!CV15+รพสต14!CV15+รพสต15!CV15+รพสต16!CV15+รพสต17!CV15+รพสต18!CV15+รพสต19!CV15+รพสต20!CV15+รพสต21!CV15+รพสต22!CV15+รพสต23!CV15</f>
        <v>0</v>
      </c>
      <c r="CW15" s="137">
        <f>โรงพยาบาล!CW15+รพสต1!CW15+รพสต2!CW15+รพสต3!CW15+รพสต4!CW15+รพสต5!CW15+รพสต6!CW15+รพสต7!CW15+รพสต8!CW15+รพสต9!CW15+รพสต10!CW15+รพสต11!CW15+รพสต12!CW15+รพสต13!CW15+รพสต14!CW15+รพสต15!CW15+รพสต16!CW15+รพสต17!CW15+รพสต18!CW15+รพสต19!CW15+รพสต20!CW15+รพสต21!CW15+รพสต22!CW15+รพสต23!CW15</f>
        <v>0</v>
      </c>
      <c r="CX15" s="137">
        <f>โรงพยาบาล!CX15+รพสต1!CX15+รพสต2!CX15+รพสต3!CX15+รพสต4!CX15+รพสต5!CX15+รพสต6!CX15+รพสต7!CX15+รพสต8!CX15+รพสต9!CX15+รพสต10!CX15+รพสต11!CX15+รพสต12!CX15+รพสต13!CX15+รพสต14!CX15+รพสต15!CX15+รพสต16!CX15+รพสต17!CX15+รพสต18!CX15+รพสต19!CX15+รพสต20!CX15+รพสต21!CX15+รพสต22!CX15+รพสต23!CX15</f>
        <v>0</v>
      </c>
      <c r="CY15" s="137">
        <f>โรงพยาบาล!CY15+รพสต1!CY15+รพสต2!CY15+รพสต3!CY15+รพสต4!CY15+รพสต5!CY15+รพสต6!CY15+รพสต7!CY15+รพสต8!CY15+รพสต9!CY15+รพสต10!CY15+รพสต11!CY15+รพสต12!CY15+รพสต13!CY15+รพสต14!CY15+รพสต15!CY15+รพสต16!CY15+รพสต17!CY15+รพสต18!CY15+รพสต19!CY15+รพสต20!CY15+รพสต21!CY15+รพสต22!CY15+รพสต23!CY15</f>
        <v>0</v>
      </c>
      <c r="CZ15" s="137">
        <f>โรงพยาบาล!CZ15+รพสต1!CZ15+รพสต2!CZ15+รพสต3!CZ15+รพสต4!CZ15+รพสต5!CZ15+รพสต6!CZ15+รพสต7!CZ15+รพสต8!CZ15+รพสต9!CZ15+รพสต10!CZ15+รพสต11!CZ15+รพสต12!CZ15+รพสต13!CZ15+รพสต14!CZ15+รพสต15!CZ15+รพสต16!CZ15+รพสต17!CZ15+รพสต18!CZ15+รพสต19!CZ15+รพสต20!CZ15+รพสต21!CZ15+รพสต22!CZ15+รพสต23!CZ15</f>
        <v>0</v>
      </c>
      <c r="DA15" s="137">
        <f>โรงพยาบาล!DA15+รพสต1!DA15+รพสต2!DA15+รพสต3!DA15+รพสต4!DA15+รพสต5!DA15+รพสต6!DA15+รพสต7!DA15+รพสต8!DA15+รพสต9!DA15+รพสต10!DA15+รพสต11!DA15+รพสต12!DA15+รพสต13!DA15+รพสต14!DA15+รพสต15!DA15+รพสต16!DA15+รพสต17!DA15+รพสต18!DA15+รพสต19!DA15+รพสต20!DA15+รพสต21!DA15+รพสต22!DA15+รพสต23!DA15</f>
        <v>0</v>
      </c>
      <c r="DB15" s="137">
        <f>โรงพยาบาล!DB15+รพสต1!DB15+รพสต2!DB15+รพสต3!DB15+รพสต4!DB15+รพสต5!DB15+รพสต6!DB15+รพสต7!DB15+รพสต8!DB15+รพสต9!DB15+รพสต10!DB15+รพสต11!DB15+รพสต12!DB15+รพสต13!DB15+รพสต14!DB15+รพสต15!DB15+รพสต16!DB15+รพสต17!DB15+รพสต18!DB15+รพสต19!DB15+รพสต20!DB15+รพสต21!DB15+รพสต22!DB15+รพสต23!DB15</f>
        <v>0</v>
      </c>
      <c r="DC15" s="137">
        <f>โรงพยาบาล!DC15+รพสต1!DC15+รพสต2!DC15+รพสต3!DC15+รพสต4!DC15+รพสต5!DC15+รพสต6!DC15+รพสต7!DC15+รพสต8!DC15+รพสต9!DC15+รพสต10!DC15+รพสต11!DC15+รพสต12!DC15+รพสต13!DC15+รพสต14!DC15+รพสต15!DC15+รพสต16!DC15+รพสต17!DC15+รพสต18!DC15+รพสต19!DC15+รพสต20!DC15+รพสต21!DC15+รพสต22!DC15+รพสต23!DC15</f>
        <v>0</v>
      </c>
      <c r="DD15" s="137">
        <f>โรงพยาบาล!DD15+รพสต1!DD15+รพสต2!DD15+รพสต3!DD15+รพสต4!DD15+รพสต5!DD15+รพสต6!DD15+รพสต7!DD15+รพสต8!DD15+รพสต9!DD15+รพสต10!DD15+รพสต11!DD15+รพสต12!DD15+รพสต13!DD15+รพสต14!DD15+รพสต15!DD15+รพสต16!DD15+รพสต17!DD15+รพสต18!DD15+รพสต19!DD15+รพสต20!DD15+รพสต21!DD15+รพสต22!DD15+รพสต23!DD15</f>
        <v>0</v>
      </c>
      <c r="DE15" s="137">
        <f>โรงพยาบาล!DE15+รพสต1!DE15+รพสต2!DE15+รพสต3!DE15+รพสต4!DE15+รพสต5!DE15+รพสต6!DE15+รพสต7!DE15+รพสต8!DE15+รพสต9!DE15+รพสต10!DE15+รพสต11!DE15+รพสต12!DE15+รพสต13!DE15+รพสต14!DE15+รพสต15!DE15+รพสต16!DE15+รพสต17!DE15+รพสต18!DE15+รพสต19!DE15+รพสต20!DE15+รพสต21!DE15+รพสต22!DE15+รพสต23!DE15</f>
        <v>0</v>
      </c>
      <c r="DF15" s="137">
        <f>โรงพยาบาล!DF15+รพสต1!DF15+รพสต2!DF15+รพสต3!DF15+รพสต4!DF15+รพสต5!DF15+รพสต6!DF15+รพสต7!DF15+รพสต8!DF15+รพสต9!DF15+รพสต10!DF15+รพสต11!DF15+รพสต12!DF15+รพสต13!DF15+รพสต14!DF15+รพสต15!DF15+รพสต16!DF15+รพสต17!DF15+รพสต18!DF15+รพสต19!DF15+รพสต20!DF15+รพสต21!DF15+รพสต22!DF15+รพสต23!DF15</f>
        <v>0</v>
      </c>
      <c r="DG15" s="137">
        <f>โรงพยาบาล!DG15+รพสต1!DG15+รพสต2!DG15+รพสต3!DG15+รพสต4!DG15+รพสต5!DG15+รพสต6!DG15+รพสต7!DG15+รพสต8!DG15+รพสต9!DG15+รพสต10!DG15+รพสต11!DG15+รพสต12!DG15+รพสต13!DG15+รพสต14!DG15+รพสต15!DG15+รพสต16!DG15+รพสต17!DG15+รพสต18!DG15+รพสต19!DG15+รพสต20!DG15+รพสต21!DG15+รพสต22!DG15+รพสต23!DG15</f>
        <v>0</v>
      </c>
      <c r="DH15" s="137">
        <f>โรงพยาบาล!DH15+รพสต1!DH15+รพสต2!DH15+รพสต3!DH15+รพสต4!DH15+รพสต5!DH15+รพสต6!DH15+รพสต7!DH15+รพสต8!DH15+รพสต9!DH15+รพสต10!DH15+รพสต11!DH15+รพสต12!DH15+รพสต13!DH15+รพสต14!DH15+รพสต15!DH15+รพสต16!DH15+รพสต17!DH15+รพสต18!DH15+รพสต19!DH15+รพสต20!DH15+รพสต21!DH15+รพสต22!DH15+รพสต23!DH15</f>
        <v>0</v>
      </c>
      <c r="DI15" s="137">
        <f>โรงพยาบาล!DI15+รพสต1!DI15+รพสต2!DI15+รพสต3!DI15+รพสต4!DI15+รพสต5!DI15+รพสต6!DI15+รพสต7!DI15+รพสต8!DI15+รพสต9!DI15+รพสต10!DI15+รพสต11!DI15+รพสต12!DI15+รพสต13!DI15+รพสต14!DI15+รพสต15!DI15+รพสต16!DI15+รพสต17!DI15+รพสต18!DI15+รพสต19!DI15+รพสต20!DI15+รพสต21!DI15+รพสต22!DI15+รพสต23!DI15</f>
        <v>0</v>
      </c>
      <c r="DJ15" s="137">
        <f>โรงพยาบาล!DJ15+รพสต1!DJ15+รพสต2!DJ15+รพสต3!DJ15+รพสต4!DJ15+รพสต5!DJ15+รพสต6!DJ15+รพสต7!DJ15+รพสต8!DJ15+รพสต9!DJ15+รพสต10!DJ15+รพสต11!DJ15+รพสต12!DJ15+รพสต13!DJ15+รพสต14!DJ15+รพสต15!DJ15+รพสต16!DJ15+รพสต17!DJ15+รพสต18!DJ15+รพสต19!DJ15+รพสต20!DJ15+รพสต21!DJ15+รพสต22!DJ15+รพสต23!DJ15</f>
        <v>0</v>
      </c>
      <c r="DK15" s="137">
        <f>โรงพยาบาล!DK15+รพสต1!DK15+รพสต2!DK15+รพสต3!DK15+รพสต4!DK15+รพสต5!DK15+รพสต6!DK15+รพสต7!DK15+รพสต8!DK15+รพสต9!DK15+รพสต10!DK15+รพสต11!DK15+รพสต12!DK15+รพสต13!DK15+รพสต14!DK15+รพสต15!DK15+รพสต16!DK15+รพสต17!DK15+รพสต18!DK15+รพสต19!DK15+รพสต20!DK15+รพสต21!DK15+รพสต22!DK15+รพสต23!DK15</f>
        <v>0</v>
      </c>
      <c r="DL15" s="137">
        <f>โรงพยาบาล!DL15+รพสต1!DL15+รพสต2!DL15+รพสต3!DL15+รพสต4!DL15+รพสต5!DL15+รพสต6!DL15+รพสต7!DL15+รพสต8!DL15+รพสต9!DL15+รพสต10!DL15+รพสต11!DL15+รพสต12!DL15+รพสต13!DL15+รพสต14!DL15+รพสต15!DL15+รพสต16!DL15+รพสต17!DL15+รพสต18!DL15+รพสต19!DL15+รพสต20!DL15+รพสต21!DL15+รพสต22!DL15+รพสต23!DL15</f>
        <v>0</v>
      </c>
      <c r="DM15" s="137">
        <f>โรงพยาบาล!DM15+รพสต1!DM15+รพสต2!DM15+รพสต3!DM15+รพสต4!DM15+รพสต5!DM15+รพสต6!DM15+รพสต7!DM15+รพสต8!DM15+รพสต9!DM15+รพสต10!DM15+รพสต11!DM15+รพสต12!DM15+รพสต13!DM15+รพสต14!DM15+รพสต15!DM15+รพสต16!DM15+รพสต17!DM15+รพสต18!DM15+รพสต19!DM15+รพสต20!DM15+รพสต21!DM15+รพสต22!DM15+รพสต23!DM15</f>
        <v>0</v>
      </c>
      <c r="DN15" s="137">
        <f>โรงพยาบาล!DN15+รพสต1!DN15+รพสต2!DN15+รพสต3!DN15+รพสต4!DN15+รพสต5!DN15+รพสต6!DN15+รพสต7!DN15+รพสต8!DN15+รพสต9!DN15+รพสต10!DN15+รพสต11!DN15+รพสต12!DN15+รพสต13!DN15+รพสต14!DN15+รพสต15!DN15+รพสต16!DN15+รพสต17!DN15+รพสต18!DN15+รพสต19!DN15+รพสต20!DN15+รพสต21!DN15+รพสต22!DN15+รพสต23!DN15</f>
        <v>0</v>
      </c>
      <c r="DO15" s="137">
        <f>โรงพยาบาล!DO15+รพสต1!DO15+รพสต2!DO15+รพสต3!DO15+รพสต4!DO15+รพสต5!DO15+รพสต6!DO15+รพสต7!DO15+รพสต8!DO15+รพสต9!DO15+รพสต10!DO15+รพสต11!DO15+รพสต12!DO15+รพสต13!DO15+รพสต14!DO15+รพสต15!DO15+รพสต16!DO15+รพสต17!DO15+รพสต18!DO15+รพสต19!DO15+รพสต20!DO15+รพสต21!DO15+รพสต22!DO15+รพสต23!DO15</f>
        <v>0</v>
      </c>
      <c r="DP15" s="137">
        <f>โรงพยาบาล!DP15+รพสต1!DP15+รพสต2!DP15+รพสต3!DP15+รพสต4!DP15+รพสต5!DP15+รพสต6!DP15+รพสต7!DP15+รพสต8!DP15+รพสต9!DP15+รพสต10!DP15+รพสต11!DP15+รพสต12!DP15+รพสต13!DP15+รพสต14!DP15+รพสต15!DP15+รพสต16!DP15+รพสต17!DP15+รพสต18!DP15+รพสต19!DP15+รพสต20!DP15+รพสต21!DP15+รพสต22!DP15+รพสต23!DP15</f>
        <v>0</v>
      </c>
      <c r="DQ15" s="137">
        <f>โรงพยาบาล!DQ15+รพสต1!DQ15+รพสต2!DQ15+รพสต3!DQ15+รพสต4!DQ15+รพสต5!DQ15+รพสต6!DQ15+รพสต7!DQ15+รพสต8!DQ15+รพสต9!DQ15+รพสต10!DQ15+รพสต11!DQ15+รพสต12!DQ15+รพสต13!DQ15+รพสต14!DQ15+รพสต15!DQ15+รพสต16!DQ15+รพสต17!DQ15+รพสต18!DQ15+รพสต19!DQ15+รพสต20!DQ15+รพสต21!DQ15+รพสต22!DQ15+รพสต23!DQ15</f>
        <v>0</v>
      </c>
      <c r="DR15" s="137">
        <f>โรงพยาบาล!DR15+รพสต1!DR15+รพสต2!DR15+รพสต3!DR15+รพสต4!DR15+รพสต5!DR15+รพสต6!DR15+รพสต7!DR15+รพสต8!DR15+รพสต9!DR15+รพสต10!DR15+รพสต11!DR15+รพสต12!DR15+รพสต13!DR15+รพสต14!DR15+รพสต15!DR15+รพสต16!DR15+รพสต17!DR15+รพสต18!DR15+รพสต19!DR15+รพสต20!DR15+รพสต21!DR15+รพสต22!DR15+รพสต23!DR15</f>
        <v>0</v>
      </c>
      <c r="DS15" s="137">
        <f>โรงพยาบาล!DS15+รพสต1!DS15+รพสต2!DS15+รพสต3!DS15+รพสต4!DS15+รพสต5!DS15+รพสต6!DS15+รพสต7!DS15+รพสต8!DS15+รพสต9!DS15+รพสต10!DS15+รพสต11!DS15+รพสต12!DS15+รพสต13!DS15+รพสต14!DS15+รพสต15!DS15+รพสต16!DS15+รพสต17!DS15+รพสต18!DS15+รพสต19!DS15+รพสต20!DS15+รพสต21!DS15+รพสต22!DS15+รพสต23!DS15</f>
        <v>0</v>
      </c>
      <c r="DT15" s="137">
        <f>โรงพยาบาล!DT15+รพสต1!DT15+รพสต2!DT15+รพสต3!DT15+รพสต4!DT15+รพสต5!DT15+รพสต6!DT15+รพสต7!DT15+รพสต8!DT15+รพสต9!DT15+รพสต10!DT15+รพสต11!DT15+รพสต12!DT15+รพสต13!DT15+รพสต14!DT15+รพสต15!DT15+รพสต16!DT15+รพสต17!DT15+รพสต18!DT15+รพสต19!DT15+รพสต20!DT15+รพสต21!DT15+รพสต22!DT15+รพสต23!DT15</f>
        <v>0</v>
      </c>
      <c r="DU15" s="137">
        <f>โรงพยาบาล!DU15+รพสต1!DU15+รพสต2!DU15+รพสต3!DU15+รพสต4!DU15+รพสต5!DU15+รพสต6!DU15+รพสต7!DU15+รพสต8!DU15+รพสต9!DU15+รพสต10!DU15+รพสต11!DU15+รพสต12!DU15+รพสต13!DU15+รพสต14!DU15+รพสต15!DU15+รพสต16!DU15+รพสต17!DU15+รพสต18!DU15+รพสต19!DU15+รพสต20!DU15+รพสต21!DU15+รพสต22!DU15+รพสต23!DU15</f>
        <v>0</v>
      </c>
      <c r="DV15" s="137">
        <f>โรงพยาบาล!DV15+รพสต1!DV15+รพสต2!DV15+รพสต3!DV15+รพสต4!DV15+รพสต5!DV15+รพสต6!DV15+รพสต7!DV15+รพสต8!DV15+รพสต9!DV15+รพสต10!DV15+รพสต11!DV15+รพสต12!DV15+รพสต13!DV15+รพสต14!DV15+รพสต15!DV15+รพสต16!DV15+รพสต17!DV15+รพสต18!DV15+รพสต19!DV15+รพสต20!DV15+รพสต21!DV15+รพสต22!DV15+รพสต23!DV15</f>
        <v>0</v>
      </c>
      <c r="DW15" s="137">
        <f>โรงพยาบาล!DW15+รพสต1!DW15+รพสต2!DW15+รพสต3!DW15+รพสต4!DW15+รพสต5!DW15+รพสต6!DW15+รพสต7!DW15+รพสต8!DW15+รพสต9!DW15+รพสต10!DW15+รพสต11!DW15+รพสต12!DW15+รพสต13!DW15+รพสต14!DW15+รพสต15!DW15+รพสต16!DW15+รพสต17!DW15+รพสต18!DW15+รพสต19!DW15+รพสต20!DW15+รพสต21!DW15+รพสต22!DW15+รพสต23!DW15</f>
        <v>0</v>
      </c>
      <c r="DX15" s="137">
        <f>โรงพยาบาล!DX15+รพสต1!DX15+รพสต2!DX15+รพสต3!DX15+รพสต4!DX15+รพสต5!DX15+รพสต6!DX15+รพสต7!DX15+รพสต8!DX15+รพสต9!DX15+รพสต10!DX15+รพสต11!DX15+รพสต12!DX15+รพสต13!DX15+รพสต14!DX15+รพสต15!DX15+รพสต16!DX15+รพสต17!DX15+รพสต18!DX15+รพสต19!DX15+รพสต20!DX15+รพสต21!DX15+รพสต22!DX15+รพสต23!DX15</f>
        <v>0</v>
      </c>
      <c r="DY15" s="137">
        <f>โรงพยาบาล!DY15+รพสต1!DY15+รพสต2!DY15+รพสต3!DY15+รพสต4!DY15+รพสต5!DY15+รพสต6!DY15+รพสต7!DY15+รพสต8!DY15+รพสต9!DY15+รพสต10!DY15+รพสต11!DY15+รพสต12!DY15+รพสต13!DY15+รพสต14!DY15+รพสต15!DY15+รพสต16!DY15+รพสต17!DY15+รพสต18!DY15+รพสต19!DY15+รพสต20!DY15+รพสต21!DY15+รพสต22!DY15+รพสต23!DY15</f>
        <v>0</v>
      </c>
      <c r="DZ15" s="137">
        <f>โรงพยาบาล!DZ15+รพสต1!DZ15+รพสต2!DZ15+รพสต3!DZ15+รพสต4!DZ15+รพสต5!DZ15+รพสต6!DZ15+รพสต7!DZ15+รพสต8!DZ15+รพสต9!DZ15+รพสต10!DZ15+รพสต11!DZ15+รพสต12!DZ15+รพสต13!DZ15+รพสต14!DZ15+รพสต15!DZ15+รพสต16!DZ15+รพสต17!DZ15+รพสต18!DZ15+รพสต19!DZ15+รพสต20!DZ15+รพสต21!DZ15+รพสต22!DZ15+รพสต23!DZ15</f>
        <v>0</v>
      </c>
      <c r="EA15" s="137">
        <f>โรงพยาบาล!EA15+รพสต1!EA15+รพสต2!EA15+รพสต3!EA15+รพสต4!EA15+รพสต5!EA15+รพสต6!EA15+รพสต7!EA15+รพสต8!EA15+รพสต9!EA15+รพสต10!EA15+รพสต11!EA15+รพสต12!EA15+รพสต13!EA15+รพสต14!EA15+รพสต15!EA15+รพสต16!EA15+รพสต17!EA15+รพสต18!EA15+รพสต19!EA15+รพสต20!EA15+รพสต21!EA15+รพสต22!EA15+รพสต23!EA15</f>
        <v>0</v>
      </c>
      <c r="EB15" s="137">
        <f>โรงพยาบาล!EB15+รพสต1!EB15+รพสต2!EB15+รพสต3!EB15+รพสต4!EB15+รพสต5!EB15+รพสต6!EB15+รพสต7!EB15+รพสต8!EB15+รพสต9!EB15+รพสต10!EB15+รพสต11!EB15+รพสต12!EB15+รพสต13!EB15+รพสต14!EB15+รพสต15!EB15+รพสต16!EB15+รพสต17!EB15+รพสต18!EB15+รพสต19!EB15+รพสต20!EB15+รพสต21!EB15+รพสต22!EB15+รพสต23!EB15</f>
        <v>0</v>
      </c>
      <c r="EC15" s="137">
        <f>โรงพยาบาล!EC15+รพสต1!EC15+รพสต2!EC15+รพสต3!EC15+รพสต4!EC15+รพสต5!EC15+รพสต6!EC15+รพสต7!EC15+รพสต8!EC15+รพสต9!EC15+รพสต10!EC15+รพสต11!EC15+รพสต12!EC15+รพสต13!EC15+รพสต14!EC15+รพสต15!EC15+รพสต16!EC15+รพสต17!EC15+รพสต18!EC15+รพสต19!EC15+รพสต20!EC15+รพสต21!EC15+รพสต22!EC15+รพสต23!EC15</f>
        <v>0</v>
      </c>
      <c r="ED15" s="137">
        <f>โรงพยาบาล!ED15+รพสต1!ED15+รพสต2!ED15+รพสต3!ED15+รพสต4!ED15+รพสต5!ED15+รพสต6!ED15+รพสต7!ED15+รพสต8!ED15+รพสต9!ED15+รพสต10!ED15+รพสต11!ED15+รพสต12!ED15+รพสต13!ED15+รพสต14!ED15+รพสต15!ED15+รพสต16!ED15+รพสต17!ED15+รพสต18!ED15+รพสต19!ED15+รพสต20!ED15+รพสต21!ED15+รพสต22!ED15+รพสต23!ED15</f>
        <v>0</v>
      </c>
      <c r="EE15" s="137">
        <f>โรงพยาบาล!EE15+รพสต1!EE15+รพสต2!EE15+รพสต3!EE15+รพสต4!EE15+รพสต5!EE15+รพสต6!EE15+รพสต7!EE15+รพสต8!EE15+รพสต9!EE15+รพสต10!EE15+รพสต11!EE15+รพสต12!EE15+รพสต13!EE15+รพสต14!EE15+รพสต15!EE15+รพสต16!EE15+รพสต17!EE15+รพสต18!EE15+รพสต19!EE15+รพสต20!EE15+รพสต21!EE15+รพสต22!EE15+รพสต23!EE15</f>
        <v>0</v>
      </c>
      <c r="EF15" s="137">
        <f>โรงพยาบาล!EF15+รพสต1!EF15+รพสต2!EF15+รพสต3!EF15+รพสต4!EF15+รพสต5!EF15+รพสต6!EF15+รพสต7!EF15+รพสต8!EF15+รพสต9!EF15+รพสต10!EF15+รพสต11!EF15+รพสต12!EF15+รพสต13!EF15+รพสต14!EF15+รพสต15!EF15+รพสต16!EF15+รพสต17!EF15+รพสต18!EF15+รพสต19!EF15+รพสต20!EF15+รพสต21!EF15+รพสต22!EF15+รพสต23!EF15</f>
        <v>0</v>
      </c>
      <c r="EG15" s="137">
        <f>โรงพยาบาล!EG15+รพสต1!EG15+รพสต2!EG15+รพสต3!EG15+รพสต4!EG15+รพสต5!EG15+รพสต6!EG15+รพสต7!EG15+รพสต8!EG15+รพสต9!EG15+รพสต10!EG15+รพสต11!EG15+รพสต12!EG15+รพสต13!EG15+รพสต14!EG15+รพสต15!EG15+รพสต16!EG15+รพสต17!EG15+รพสต18!EG15+รพสต19!EG15+รพสต20!EG15+รพสต21!EG15+รพสต22!EG15+รพสต23!EG15</f>
        <v>0</v>
      </c>
      <c r="EH15" s="137">
        <f>โรงพยาบาล!EH15+รพสต1!EH15+รพสต2!EH15+รพสต3!EH15+รพสต4!EH15+รพสต5!EH15+รพสต6!EH15+รพสต7!EH15+รพสต8!EH15+รพสต9!EH15+รพสต10!EH15+รพสต11!EH15+รพสต12!EH15+รพสต13!EH15+รพสต14!EH15+รพสต15!EH15+รพสต16!EH15+รพสต17!EH15+รพสต18!EH15+รพสต19!EH15+รพสต20!EH15+รพสต21!EH15+รพสต22!EH15+รพสต23!EH15</f>
        <v>0</v>
      </c>
      <c r="EI15" s="137">
        <f>โรงพยาบาล!EI15+รพสต1!EI15+รพสต2!EI15+รพสต3!EI15+รพสต4!EI15+รพสต5!EI15+รพสต6!EI15+รพสต7!EI15+รพสต8!EI15+รพสต9!EI15+รพสต10!EI15+รพสต11!EI15+รพสต12!EI15+รพสต13!EI15+รพสต14!EI15+รพสต15!EI15+รพสต16!EI15+รพสต17!EI15+รพสต18!EI15+รพสต19!EI15+รพสต20!EI15+รพสต21!EI15+รพสต22!EI15+รพสต23!EI15</f>
        <v>0</v>
      </c>
      <c r="EJ15" s="137">
        <f>โรงพยาบาล!EJ15+รพสต1!EJ15+รพสต2!EJ15+รพสต3!EJ15+รพสต4!EJ15+รพสต5!EJ15+รพสต6!EJ15+รพสต7!EJ15+รพสต8!EJ15+รพสต9!EJ15+รพสต10!EJ15+รพสต11!EJ15+รพสต12!EJ15+รพสต13!EJ15+รพสต14!EJ15+รพสต15!EJ15+รพสต16!EJ15+รพสต17!EJ15+รพสต18!EJ15+รพสต19!EJ15+รพสต20!EJ15+รพสต21!EJ15+รพสต22!EJ15+รพสต23!EJ15</f>
        <v>0</v>
      </c>
      <c r="EK15" s="137">
        <f>โรงพยาบาล!EK15+รพสต1!EK15+รพสต2!EK15+รพสต3!EK15+รพสต4!EK15+รพสต5!EK15+รพสต6!EK15+รพสต7!EK15+รพสต8!EK15+รพสต9!EK15+รพสต10!EK15+รพสต11!EK15+รพสต12!EK15+รพสต13!EK15+รพสต14!EK15+รพสต15!EK15+รพสต16!EK15+รพสต17!EK15+รพสต18!EK15+รพสต19!EK15+รพสต20!EK15+รพสต21!EK15+รพสต22!EK15+รพสต23!EK15</f>
        <v>0</v>
      </c>
      <c r="EL15" s="137">
        <f>โรงพยาบาล!EL15+รพสต1!EL15+รพสต2!EL15+รพสต3!EL15+รพสต4!EL15+รพสต5!EL15+รพสต6!EL15+รพสต7!EL15+รพสต8!EL15+รพสต9!EL15+รพสต10!EL15+รพสต11!EL15+รพสต12!EL15+รพสต13!EL15+รพสต14!EL15+รพสต15!EL15+รพสต16!EL15+รพสต17!EL15+รพสต18!EL15+รพสต19!EL15+รพสต20!EL15+รพสต21!EL15+รพสต22!EL15+รพสต23!EL15</f>
        <v>0</v>
      </c>
      <c r="EM15" s="137">
        <f>โรงพยาบาล!EM15+รพสต1!EM15+รพสต2!EM15+รพสต3!EM15+รพสต4!EM15+รพสต5!EM15+รพสต6!EM15+รพสต7!EM15+รพสต8!EM15+รพสต9!EM15+รพสต10!EM15+รพสต11!EM15+รพสต12!EM15+รพสต13!EM15+รพสต14!EM15+รพสต15!EM15+รพสต16!EM15+รพสต17!EM15+รพสต18!EM15+รพสต19!EM15+รพสต20!EM15+รพสต21!EM15+รพสต22!EM15+รพสต23!EM15</f>
        <v>0</v>
      </c>
      <c r="EN15" s="137">
        <f>โรงพยาบาล!EN15+รพสต1!EN15+รพสต2!EN15+รพสต3!EN15+รพสต4!EN15+รพสต5!EN15+รพสต6!EN15+รพสต7!EN15+รพสต8!EN15+รพสต9!EN15+รพสต10!EN15+รพสต11!EN15+รพสต12!EN15+รพสต13!EN15+รพสต14!EN15+รพสต15!EN15+รพสต16!EN15+รพสต17!EN15+รพสต18!EN15+รพสต19!EN15+รพสต20!EN15+รพสต21!EN15+รพสต22!EN15+รพสต23!EN15</f>
        <v>0</v>
      </c>
      <c r="EO15" s="137">
        <f>โรงพยาบาล!EO15+รพสต1!EO15+รพสต2!EO15+รพสต3!EO15+รพสต4!EO15+รพสต5!EO15+รพสต6!EO15+รพสต7!EO15+รพสต8!EO15+รพสต9!EO15+รพสต10!EO15+รพสต11!EO15+รพสต12!EO15+รพสต13!EO15+รพสต14!EO15+รพสต15!EO15+รพสต16!EO15+รพสต17!EO15+รพสต18!EO15+รพสต19!EO15+รพสต20!EO15+รพสต21!EO15+รพสต22!EO15+รพสต23!EO15</f>
        <v>0</v>
      </c>
      <c r="EP15" s="137">
        <f>โรงพยาบาล!EP15+รพสต1!EP15+รพสต2!EP15+รพสต3!EP15+รพสต4!EP15+รพสต5!EP15+รพสต6!EP15+รพสต7!EP15+รพสต8!EP15+รพสต9!EP15+รพสต10!EP15+รพสต11!EP15+รพสต12!EP15+รพสต13!EP15+รพสต14!EP15+รพสต15!EP15+รพสต16!EP15+รพสต17!EP15+รพสต18!EP15+รพสต19!EP15+รพสต20!EP15+รพสต21!EP15+รพสต22!EP15+รพสต23!EP15</f>
        <v>0</v>
      </c>
      <c r="EQ15" s="137">
        <f>โรงพยาบาล!EQ15+รพสต1!EQ15+รพสต2!EQ15+รพสต3!EQ15+รพสต4!EQ15+รพสต5!EQ15+รพสต6!EQ15+รพสต7!EQ15+รพสต8!EQ15+รพสต9!EQ15+รพสต10!EQ15+รพสต11!EQ15+รพสต12!EQ15+รพสต13!EQ15+รพสต14!EQ15+รพสต15!EQ15+รพสต16!EQ15+รพสต17!EQ15+รพสต18!EQ15+รพสต19!EQ15+รพสต20!EQ15+รพสต21!EQ15+รพสต22!EQ15+รพสต23!EQ15</f>
        <v>0</v>
      </c>
      <c r="ER15" s="137">
        <f>โรงพยาบาล!ER15+รพสต1!ER15+รพสต2!ER15+รพสต3!ER15+รพสต4!ER15+รพสต5!ER15+รพสต6!ER15+รพสต7!ER15+รพสต8!ER15+รพสต9!ER15+รพสต10!ER15+รพสต11!ER15+รพสต12!ER15+รพสต13!ER15+รพสต14!ER15+รพสต15!ER15+รพสต16!ER15+รพสต17!ER15+รพสต18!ER15+รพสต19!ER15+รพสต20!ER15+รพสต21!ER15+รพสต22!ER15+รพสต23!ER15</f>
        <v>0</v>
      </c>
      <c r="ES15" s="137">
        <f>โรงพยาบาล!ES15+รพสต1!ES15+รพสต2!ES15+รพสต3!ES15+รพสต4!ES15+รพสต5!ES15+รพสต6!ES15+รพสต7!ES15+รพสต8!ES15+รพสต9!ES15+รพสต10!ES15+รพสต11!ES15+รพสต12!ES15+รพสต13!ES15+รพสต14!ES15+รพสต15!ES15+รพสต16!ES15+รพสต17!ES15+รพสต18!ES15+รพสต19!ES15+รพสต20!ES15+รพสต21!ES15+รพสต22!ES15+รพสต23!ES15</f>
        <v>0</v>
      </c>
      <c r="ET15" s="137">
        <f>โรงพยาบาล!ET15+รพสต1!ET15+รพสต2!ET15+รพสต3!ET15+รพสต4!ET15+รพสต5!ET15+รพสต6!ET15+รพสต7!ET15+รพสต8!ET15+รพสต9!ET15+รพสต10!ET15+รพสต11!ET15+รพสต12!ET15+รพสต13!ET15+รพสต14!ET15+รพสต15!ET15+รพสต16!ET15+รพสต17!ET15+รพสต18!ET15+รพสต19!ET15+รพสต20!ET15+รพสต21!ET15+รพสต22!ET15+รพสต23!ET15</f>
        <v>0</v>
      </c>
      <c r="EU15" s="137">
        <f>โรงพยาบาล!EU15+รพสต1!EU15+รพสต2!EU15+รพสต3!EU15+รพสต4!EU15+รพสต5!EU15+รพสต6!EU15+รพสต7!EU15+รพสต8!EU15+รพสต9!EU15+รพสต10!EU15+รพสต11!EU15+รพสต12!EU15+รพสต13!EU15+รพสต14!EU15+รพสต15!EU15+รพสต16!EU15+รพสต17!EU15+รพสต18!EU15+รพสต19!EU15+รพสต20!EU15+รพสต21!EU15+รพสต22!EU15+รพสต23!EU15</f>
        <v>0</v>
      </c>
      <c r="EV15" s="137">
        <f>โรงพยาบาล!EV15+รพสต1!EV15+รพสต2!EV15+รพสต3!EV15+รพสต4!EV15+รพสต5!EV15+รพสต6!EV15+รพสต7!EV15+รพสต8!EV15+รพสต9!EV15+รพสต10!EV15+รพสต11!EV15+รพสต12!EV15+รพสต13!EV15+รพสต14!EV15+รพสต15!EV15+รพสต16!EV15+รพสต17!EV15+รพสต18!EV15+รพสต19!EV15+รพสต20!EV15+รพสต21!EV15+รพสต22!EV15+รพสต23!EV15</f>
        <v>0</v>
      </c>
      <c r="EW15" s="137">
        <f>โรงพยาบาล!EW15+รพสต1!EW15+รพสต2!EW15+รพสต3!EW15+รพสต4!EW15+รพสต5!EW15+รพสต6!EW15+รพสต7!EW15+รพสต8!EW15+รพสต9!EW15+รพสต10!EW15+รพสต11!EW15+รพสต12!EW15+รพสต13!EW15+รพสต14!EW15+รพสต15!EW15+รพสต16!EW15+รพสต17!EW15+รพสต18!EW15+รพสต19!EW15+รพสต20!EW15+รพสต21!EW15+รพสต22!EW15+รพสต23!EW15</f>
        <v>0</v>
      </c>
      <c r="EX15" s="137">
        <f>โรงพยาบาล!EX15+รพสต1!EX15+รพสต2!EX15+รพสต3!EX15+รพสต4!EX15+รพสต5!EX15+รพสต6!EX15+รพสต7!EX15+รพสต8!EX15+รพสต9!EX15+รพสต10!EX15+รพสต11!EX15+รพสต12!EX15+รพสต13!EX15+รพสต14!EX15+รพสต15!EX15+รพสต16!EX15+รพสต17!EX15+รพสต18!EX15+รพสต19!EX15+รพสต20!EX15+รพสต21!EX15+รพสต22!EX15+รพสต23!EX15</f>
        <v>0</v>
      </c>
      <c r="EY15" s="137">
        <f>โรงพยาบาล!EY15+รพสต1!EY15+รพสต2!EY15+รพสต3!EY15+รพสต4!EY15+รพสต5!EY15+รพสต6!EY15+รพสต7!EY15+รพสต8!EY15+รพสต9!EY15+รพสต10!EY15+รพสต11!EY15+รพสต12!EY15+รพสต13!EY15+รพสต14!EY15+รพสต15!EY15+รพสต16!EY15+รพสต17!EY15+รพสต18!EY15+รพสต19!EY15+รพสต20!EY15+รพสต21!EY15+รพสต22!EY15+รพสต23!EY15</f>
        <v>0</v>
      </c>
      <c r="EZ15" s="137">
        <f>โรงพยาบาล!EZ15+รพสต1!EZ15+รพสต2!EZ15+รพสต3!EZ15+รพสต4!EZ15+รพสต5!EZ15+รพสต6!EZ15+รพสต7!EZ15+รพสต8!EZ15+รพสต9!EZ15+รพสต10!EZ15+รพสต11!EZ15+รพสต12!EZ15+รพสต13!EZ15+รพสต14!EZ15+รพสต15!EZ15+รพสต16!EZ15+รพสต17!EZ15+รพสต18!EZ15+รพสต19!EZ15+รพสต20!EZ15+รพสต21!EZ15+รพสต22!EZ15+รพสต23!EZ15</f>
        <v>0</v>
      </c>
      <c r="FA15" s="137">
        <f>โรงพยาบาล!FA15+รพสต1!FA15+รพสต2!FA15+รพสต3!FA15+รพสต4!FA15+รพสต5!FA15+รพสต6!FA15+รพสต7!FA15+รพสต8!FA15+รพสต9!FA15+รพสต10!FA15+รพสต11!FA15+รพสต12!FA15+รพสต13!FA15+รพสต14!FA15+รพสต15!FA15+รพสต16!FA15+รพสต17!FA15+รพสต18!FA15+รพสต19!FA15+รพสต20!FA15+รพสต21!FA15+รพสต22!FA15+รพสต23!FA15</f>
        <v>0</v>
      </c>
      <c r="FB15" s="137">
        <f>โรงพยาบาล!FB15+รพสต1!FB15+รพสต2!FB15+รพสต3!FB15+รพสต4!FB15+รพสต5!FB15+รพสต6!FB15+รพสต7!FB15+รพสต8!FB15+รพสต9!FB15+รพสต10!FB15+รพสต11!FB15+รพสต12!FB15+รพสต13!FB15+รพสต14!FB15+รพสต15!FB15+รพสต16!FB15+รพสต17!FB15+รพสต18!FB15+รพสต19!FB15+รพสต20!FB15+รพสต21!FB15+รพสต22!FB15+รพสต23!FB15</f>
        <v>0</v>
      </c>
      <c r="FC15" s="137">
        <f>โรงพยาบาล!FC15+รพสต1!FC15+รพสต2!FC15+รพสต3!FC15+รพสต4!FC15+รพสต5!FC15+รพสต6!FC15+รพสต7!FC15+รพสต8!FC15+รพสต9!FC15+รพสต10!FC15+รพสต11!FC15+รพสต12!FC15+รพสต13!FC15+รพสต14!FC15+รพสต15!FC15+รพสต16!FC15+รพสต17!FC15+รพสต18!FC15+รพสต19!FC15+รพสต20!FC15+รพสต21!FC15+รพสต22!FC15+รพสต23!FC15</f>
        <v>0</v>
      </c>
      <c r="FD15" s="137">
        <f>โรงพยาบาล!FD15+รพสต1!FD15+รพสต2!FD15+รพสต3!FD15+รพสต4!FD15+รพสต5!FD15+รพสต6!FD15+รพสต7!FD15+รพสต8!FD15+รพสต9!FD15+รพสต10!FD15+รพสต11!FD15+รพสต12!FD15+รพสต13!FD15+รพสต14!FD15+รพสต15!FD15+รพสต16!FD15+รพสต17!FD15+รพสต18!FD15+รพสต19!FD15+รพสต20!FD15+รพสต21!FD15+รพสต22!FD15+รพสต23!FD15</f>
        <v>0</v>
      </c>
      <c r="FE15" s="137">
        <f>โรงพยาบาล!FE15+รพสต1!FE15+รพสต2!FE15+รพสต3!FE15+รพสต4!FE15+รพสต5!FE15+รพสต6!FE15+รพสต7!FE15+รพสต8!FE15+รพสต9!FE15+รพสต10!FE15+รพสต11!FE15+รพสต12!FE15+รพสต13!FE15+รพสต14!FE15+รพสต15!FE15+รพสต16!FE15+รพสต17!FE15+รพสต18!FE15+รพสต19!FE15+รพสต20!FE15+รพสต21!FE15+รพสต22!FE15+รพสต23!FE15</f>
        <v>0</v>
      </c>
      <c r="FF15" s="137">
        <f>โรงพยาบาล!FF15+รพสต1!FF15+รพสต2!FF15+รพสต3!FF15+รพสต4!FF15+รพสต5!FF15+รพสต6!FF15+รพสต7!FF15+รพสต8!FF15+รพสต9!FF15+รพสต10!FF15+รพสต11!FF15+รพสต12!FF15+รพสต13!FF15+รพสต14!FF15+รพสต15!FF15+รพสต16!FF15+รพสต17!FF15+รพสต18!FF15+รพสต19!FF15+รพสต20!FF15+รพสต21!FF15+รพสต22!FF15+รพสต23!FF15</f>
        <v>0</v>
      </c>
      <c r="FG15" s="137">
        <f>โรงพยาบาล!FG15+รพสต1!FG15+รพสต2!FG15+รพสต3!FG15+รพสต4!FG15+รพสต5!FG15+รพสต6!FG15+รพสต7!FG15+รพสต8!FG15+รพสต9!FG15+รพสต10!FG15+รพสต11!FG15+รพสต12!FG15+รพสต13!FG15+รพสต14!FG15+รพสต15!FG15+รพสต16!FG15+รพสต17!FG15+รพสต18!FG15+รพสต19!FG15+รพสต20!FG15+รพสต21!FG15+รพสต22!FG15+รพสต23!FG15</f>
        <v>0</v>
      </c>
      <c r="FH15" s="137">
        <f>โรงพยาบาล!FH15+รพสต1!FH15+รพสต2!FH15+รพสต3!FH15+รพสต4!FH15+รพสต5!FH15+รพสต6!FH15+รพสต7!FH15+รพสต8!FH15+รพสต9!FH15+รพสต10!FH15+รพสต11!FH15+รพสต12!FH15+รพสต13!FH15+รพสต14!FH15+รพสต15!FH15+รพสต16!FH15+รพสต17!FH15+รพสต18!FH15+รพสต19!FH15+รพสต20!FH15+รพสต21!FH15+รพสต22!FH15+รพสต23!FH15</f>
        <v>0</v>
      </c>
      <c r="FI15" s="137">
        <f>โรงพยาบาล!FI15+รพสต1!FI15+รพสต2!FI15+รพสต3!FI15+รพสต4!FI15+รพสต5!FI15+รพสต6!FI15+รพสต7!FI15+รพสต8!FI15+รพสต9!FI15+รพสต10!FI15+รพสต11!FI15+รพสต12!FI15+รพสต13!FI15+รพสต14!FI15+รพสต15!FI15+รพสต16!FI15+รพสต17!FI15+รพสต18!FI15+รพสต19!FI15+รพสต20!FI15+รพสต21!FI15+รพสต22!FI15+รพสต23!FI15</f>
        <v>0</v>
      </c>
      <c r="FJ15" s="137">
        <f>โรงพยาบาล!FJ15+รพสต1!FJ15+รพสต2!FJ15+รพสต3!FJ15+รพสต4!FJ15+รพสต5!FJ15+รพสต6!FJ15+รพสต7!FJ15+รพสต8!FJ15+รพสต9!FJ15+รพสต10!FJ15+รพสต11!FJ15+รพสต12!FJ15+รพสต13!FJ15+รพสต14!FJ15+รพสต15!FJ15+รพสต16!FJ15+รพสต17!FJ15+รพสต18!FJ15+รพสต19!FJ15+รพสต20!FJ15+รพสต21!FJ15+รพสต22!FJ15+รพสต23!FJ15</f>
        <v>0</v>
      </c>
      <c r="FK15" s="137">
        <f>โรงพยาบาล!FK15+รพสต1!FK15+รพสต2!FK15+รพสต3!FK15+รพสต4!FK15+รพสต5!FK15+รพสต6!FK15+รพสต7!FK15+รพสต8!FK15+รพสต9!FK15+รพสต10!FK15+รพสต11!FK15+รพสต12!FK15+รพสต13!FK15+รพสต14!FK15+รพสต15!FK15+รพสต16!FK15+รพสต17!FK15+รพสต18!FK15+รพสต19!FK15+รพสต20!FK15+รพสต21!FK15+รพสต22!FK15+รพสต23!FK15</f>
        <v>0</v>
      </c>
      <c r="FL15" s="137">
        <f>โรงพยาบาล!FL15+รพสต1!FL15+รพสต2!FL15+รพสต3!FL15+รพสต4!FL15+รพสต5!FL15+รพสต6!FL15+รพสต7!FL15+รพสต8!FL15+รพสต9!FL15+รพสต10!FL15+รพสต11!FL15+รพสต12!FL15+รพสต13!FL15+รพสต14!FL15+รพสต15!FL15+รพสต16!FL15+รพสต17!FL15+รพสต18!FL15+รพสต19!FL15+รพสต20!FL15+รพสต21!FL15+รพสต22!FL15+รพสต23!FL15</f>
        <v>0</v>
      </c>
      <c r="FM15" s="137">
        <f>โรงพยาบาล!FM15+รพสต1!FM15+รพสต2!FM15+รพสต3!FM15+รพสต4!FM15+รพสต5!FM15+รพสต6!FM15+รพสต7!FM15+รพสต8!FM15+รพสต9!FM15+รพสต10!FM15+รพสต11!FM15+รพสต12!FM15+รพสต13!FM15+รพสต14!FM15+รพสต15!FM15+รพสต16!FM15+รพสต17!FM15+รพสต18!FM15+รพสต19!FM15+รพสต20!FM15+รพสต21!FM15+รพสต22!FM15+รพสต23!FM15</f>
        <v>0</v>
      </c>
      <c r="FN15" s="137">
        <f>โรงพยาบาล!FN15+รพสต1!FN15+รพสต2!FN15+รพสต3!FN15+รพสต4!FN15+รพสต5!FN15+รพสต6!FN15+รพสต7!FN15+รพสต8!FN15+รพสต9!FN15+รพสต10!FN15+รพสต11!FN15+รพสต12!FN15+รพสต13!FN15+รพสต14!FN15+รพสต15!FN15+รพสต16!FN15+รพสต17!FN15+รพสต18!FN15+รพสต19!FN15+รพสต20!FN15+รพสต21!FN15+รพสต22!FN15+รพสต23!FN15</f>
        <v>0</v>
      </c>
      <c r="FO15" s="137">
        <f>โรงพยาบาล!FO15+รพสต1!FO15+รพสต2!FO15+รพสต3!FO15+รพสต4!FO15+รพสต5!FO15+รพสต6!FO15+รพสต7!FO15+รพสต8!FO15+รพสต9!FO15+รพสต10!FO15+รพสต11!FO15+รพสต12!FO15+รพสต13!FO15+รพสต14!FO15+รพสต15!FO15+รพสต16!FO15+รพสต17!FO15+รพสต18!FO15+รพสต19!FO15+รพสต20!FO15+รพสต21!FO15+รพสต22!FO15+รพสต23!FO15</f>
        <v>0</v>
      </c>
      <c r="FP15" s="137">
        <f>โรงพยาบาล!FP15+รพสต1!FP15+รพสต2!FP15+รพสต3!FP15+รพสต4!FP15+รพสต5!FP15+รพสต6!FP15+รพสต7!FP15+รพสต8!FP15+รพสต9!FP15+รพสต10!FP15+รพสต11!FP15+รพสต12!FP15+รพสต13!FP15+รพสต14!FP15+รพสต15!FP15+รพสต16!FP15+รพสต17!FP15+รพสต18!FP15+รพสต19!FP15+รพสต20!FP15+รพสต21!FP15+รพสต22!FP15+รพสต23!FP15</f>
        <v>0</v>
      </c>
      <c r="FQ15" s="137">
        <f>โรงพยาบาล!FQ15+รพสต1!FQ15+รพสต2!FQ15+รพสต3!FQ15+รพสต4!FQ15+รพสต5!FQ15+รพสต6!FQ15+รพสต7!FQ15+รพสต8!FQ15+รพสต9!FQ15+รพสต10!FQ15+รพสต11!FQ15+รพสต12!FQ15+รพสต13!FQ15+รพสต14!FQ15+รพสต15!FQ15+รพสต16!FQ15+รพสต17!FQ15+รพสต18!FQ15+รพสต19!FQ15+รพสต20!FQ15+รพสต21!FQ15+รพสต22!FQ15+รพสต23!FQ15</f>
        <v>0</v>
      </c>
      <c r="FR15" s="137">
        <f>โรงพยาบาล!FR15+รพสต1!FR15+รพสต2!FR15+รพสต3!FR15+รพสต4!FR15+รพสต5!FR15+รพสต6!FR15+รพสต7!FR15+รพสต8!FR15+รพสต9!FR15+รพสต10!FR15+รพสต11!FR15+รพสต12!FR15+รพสต13!FR15+รพสต14!FR15+รพสต15!FR15+รพสต16!FR15+รพสต17!FR15+รพสต18!FR15+รพสต19!FR15+รพสต20!FR15+รพสต21!FR15+รพสต22!FR15+รพสต23!FR15</f>
        <v>0</v>
      </c>
      <c r="FS15" s="137">
        <f>โรงพยาบาล!FS15+รพสต1!FS15+รพสต2!FS15+รพสต3!FS15+รพสต4!FS15+รพสต5!FS15+รพสต6!FS15+รพสต7!FS15+รพสต8!FS15+รพสต9!FS15+รพสต10!FS15+รพสต11!FS15+รพสต12!FS15+รพสต13!FS15+รพสต14!FS15+รพสต15!FS15+รพสต16!FS15+รพสต17!FS15+รพสต18!FS15+รพสต19!FS15+รพสต20!FS15+รพสต21!FS15+รพสต22!FS15+รพสต23!FS15</f>
        <v>0</v>
      </c>
      <c r="FT15" s="137">
        <f>โรงพยาบาล!FT15+รพสต1!FT15+รพสต2!FT15+รพสต3!FT15+รพสต4!FT15+รพสต5!FT15+รพสต6!FT15+รพสต7!FT15+รพสต8!FT15+รพสต9!FT15+รพสต10!FT15+รพสต11!FT15+รพสต12!FT15+รพสต13!FT15+รพสต14!FT15+รพสต15!FT15+รพสต16!FT15+รพสต17!FT15+รพสต18!FT15+รพสต19!FT15+รพสต20!FT15+รพสต21!FT15+รพสต22!FT15+รพสต23!FT15</f>
        <v>0</v>
      </c>
      <c r="FU15" s="137">
        <f>โรงพยาบาล!FU15+รพสต1!FU15+รพสต2!FU15+รพสต3!FU15+รพสต4!FU15+รพสต5!FU15+รพสต6!FU15+รพสต7!FU15+รพสต8!FU15+รพสต9!FU15+รพสต10!FU15+รพสต11!FU15+รพสต12!FU15+รพสต13!FU15+รพสต14!FU15+รพสต15!FU15+รพสต16!FU15+รพสต17!FU15+รพสต18!FU15+รพสต19!FU15+รพสต20!FU15+รพสต21!FU15+รพสต22!FU15+รพสต23!FU15</f>
        <v>0</v>
      </c>
      <c r="FV15" s="137">
        <f>โรงพยาบาล!FV15+รพสต1!FV15+รพสต2!FV15+รพสต3!FV15+รพสต4!FV15+รพสต5!FV15+รพสต6!FV15+รพสต7!FV15+รพสต8!FV15+รพสต9!FV15+รพสต10!FV15+รพสต11!FV15+รพสต12!FV15+รพสต13!FV15+รพสต14!FV15+รพสต15!FV15+รพสต16!FV15+รพสต17!FV15+รพสต18!FV15+รพสต19!FV15+รพสต20!FV15+รพสต21!FV15+รพสต22!FV15+รพสต23!FV15</f>
        <v>0</v>
      </c>
      <c r="FW15" s="137">
        <f>โรงพยาบาล!FW15+รพสต1!FW15+รพสต2!FW15+รพสต3!FW15+รพสต4!FW15+รพสต5!FW15+รพสต6!FW15+รพสต7!FW15+รพสต8!FW15+รพสต9!FW15+รพสต10!FW15+รพสต11!FW15+รพสต12!FW15+รพสต13!FW15+รพสต14!FW15+รพสต15!FW15+รพสต16!FW15+รพสต17!FW15+รพสต18!FW15+รพสต19!FW15+รพสต20!FW15+รพสต21!FW15+รพสต22!FW15+รพสต23!FW15</f>
        <v>0</v>
      </c>
      <c r="FX15" s="137">
        <f>โรงพยาบาล!FX15+รพสต1!FX15+รพสต2!FX15+รพสต3!FX15+รพสต4!FX15+รพสต5!FX15+รพสต6!FX15+รพสต7!FX15+รพสต8!FX15+รพสต9!FX15+รพสต10!FX15+รพสต11!FX15+รพสต12!FX15+รพสต13!FX15+รพสต14!FX15+รพสต15!FX15+รพสต16!FX15+รพสต17!FX15+รพสต18!FX15+รพสต19!FX15+รพสต20!FX15+รพสต21!FX15+รพสต22!FX15+รพสต23!FX15</f>
        <v>0</v>
      </c>
      <c r="FY15" s="137">
        <f>โรงพยาบาล!FY15+รพสต1!FY15+รพสต2!FY15+รพสต3!FY15+รพสต4!FY15+รพสต5!FY15+รพสต6!FY15+รพสต7!FY15+รพสต8!FY15+รพสต9!FY15+รพสต10!FY15+รพสต11!FY15+รพสต12!FY15+รพสต13!FY15+รพสต14!FY15+รพสต15!FY15+รพสต16!FY15+รพสต17!FY15+รพสต18!FY15+รพสต19!FY15+รพสต20!FY15+รพสต21!FY15+รพสต22!FY15+รพสต23!FY15</f>
        <v>0</v>
      </c>
      <c r="FZ15" s="137">
        <f>โรงพยาบาล!FZ15+รพสต1!FZ15+รพสต2!FZ15+รพสต3!FZ15+รพสต4!FZ15+รพสต5!FZ15+รพสต6!FZ15+รพสต7!FZ15+รพสต8!FZ15+รพสต9!FZ15+รพสต10!FZ15+รพสต11!FZ15+รพสต12!FZ15+รพสต13!FZ15+รพสต14!FZ15+รพสต15!FZ15+รพสต16!FZ15+รพสต17!FZ15+รพสต18!FZ15+รพสต19!FZ15+รพสต20!FZ15+รพสต21!FZ15+รพสต22!FZ15+รพสต23!FZ15</f>
        <v>0</v>
      </c>
      <c r="GA15" s="137">
        <f>โรงพยาบาล!GA15+รพสต1!GA15+รพสต2!GA15+รพสต3!GA15+รพสต4!GA15+รพสต5!GA15+รพสต6!GA15+รพสต7!GA15+รพสต8!GA15+รพสต9!GA15+รพสต10!GA15+รพสต11!GA15+รพสต12!GA15+รพสต13!GA15+รพสต14!GA15+รพสต15!GA15+รพสต16!GA15+รพสต17!GA15+รพสต18!GA15+รพสต19!GA15+รพสต20!GA15+รพสต21!GA15+รพสต22!GA15+รพสต23!GA15</f>
        <v>0</v>
      </c>
      <c r="GB15" s="137">
        <f>โรงพยาบาล!GB15+รพสต1!GB15+รพสต2!GB15+รพสต3!GB15+รพสต4!GB15+รพสต5!GB15+รพสต6!GB15+รพสต7!GB15+รพสต8!GB15+รพสต9!GB15+รพสต10!GB15+รพสต11!GB15+รพสต12!GB15+รพสต13!GB15+รพสต14!GB15+รพสต15!GB15+รพสต16!GB15+รพสต17!GB15+รพสต18!GB15+รพสต19!GB15+รพสต20!GB15+รพสต21!GB15+รพสต22!GB15+รพสต23!GB15</f>
        <v>0</v>
      </c>
      <c r="GC15" s="137">
        <f>โรงพยาบาล!GC15+รพสต1!GC15+รพสต2!GC15+รพสต3!GC15+รพสต4!GC15+รพสต5!GC15+รพสต6!GC15+รพสต7!GC15+รพสต8!GC15+รพสต9!GC15+รพสต10!GC15+รพสต11!GC15+รพสต12!GC15+รพสต13!GC15+รพสต14!GC15+รพสต15!GC15+รพสต16!GC15+รพสต17!GC15+รพสต18!GC15+รพสต19!GC15+รพสต20!GC15+รพสต21!GC15+รพสต22!GC15+รพสต23!GC15</f>
        <v>0</v>
      </c>
      <c r="GD15" s="137">
        <f>โรงพยาบาล!GD15+รพสต1!GD15+รพสต2!GD15+รพสต3!GD15+รพสต4!GD15+รพสต5!GD15+รพสต6!GD15+รพสต7!GD15+รพสต8!GD15+รพสต9!GD15+รพสต10!GD15+รพสต11!GD15+รพสต12!GD15+รพสต13!GD15+รพสต14!GD15+รพสต15!GD15+รพสต16!GD15+รพสต17!GD15+รพสต18!GD15+รพสต19!GD15+รพสต20!GD15+รพสต21!GD15+รพสต22!GD15+รพสต23!GD15</f>
        <v>0</v>
      </c>
      <c r="GE15" s="137">
        <f>โรงพยาบาล!GE15+รพสต1!GE15+รพสต2!GE15+รพสต3!GE15+รพสต4!GE15+รพสต5!GE15+รพสต6!GE15+รพสต7!GE15+รพสต8!GE15+รพสต9!GE15+รพสต10!GE15+รพสต11!GE15+รพสต12!GE15+รพสต13!GE15+รพสต14!GE15+รพสต15!GE15+รพสต16!GE15+รพสต17!GE15+รพสต18!GE15+รพสต19!GE15+รพสต20!GE15+รพสต21!GE15+รพสต22!GE15+รพสต23!GE15</f>
        <v>0</v>
      </c>
      <c r="GF15" s="137">
        <f>โรงพยาบาล!GF15+รพสต1!GF15+รพสต2!GF15+รพสต3!GF15+รพสต4!GF15+รพสต5!GF15+รพสต6!GF15+รพสต7!GF15+รพสต8!GF15+รพสต9!GF15+รพสต10!GF15+รพสต11!GF15+รพสต12!GF15+รพสต13!GF15+รพสต14!GF15+รพสต15!GF15+รพสต16!GF15+รพสต17!GF15+รพสต18!GF15+รพสต19!GF15+รพสต20!GF15+รพสต21!GF15+รพสต22!GF15+รพสต23!GF15</f>
        <v>0</v>
      </c>
      <c r="GG15" s="137">
        <f>โรงพยาบาล!GG15+รพสต1!GG15+รพสต2!GG15+รพสต3!GG15+รพสต4!GG15+รพสต5!GG15+รพสต6!GG15+รพสต7!GG15+รพสต8!GG15+รพสต9!GG15+รพสต10!GG15+รพสต11!GG15+รพสต12!GG15+รพสต13!GG15+รพสต14!GG15+รพสต15!GG15+รพสต16!GG15+รพสต17!GG15+รพสต18!GG15+รพสต19!GG15+รพสต20!GG15+รพสต21!GG15+รพสต22!GG15+รพสต23!GG15</f>
        <v>0</v>
      </c>
      <c r="GH15" s="137">
        <f>โรงพยาบาล!GH15+รพสต1!GH15+รพสต2!GH15+รพสต3!GH15+รพสต4!GH15+รพสต5!GH15+รพสต6!GH15+รพสต7!GH15+รพสต8!GH15+รพสต9!GH15+รพสต10!GH15+รพสต11!GH15+รพสต12!GH15+รพสต13!GH15+รพสต14!GH15+รพสต15!GH15+รพสต16!GH15+รพสต17!GH15+รพสต18!GH15+รพสต19!GH15+รพสต20!GH15+รพสต21!GH15+รพสต22!GH15+รพสต23!GH15</f>
        <v>0</v>
      </c>
      <c r="GI15" s="137">
        <f>โรงพยาบาล!GI15+รพสต1!GI15+รพสต2!GI15+รพสต3!GI15+รพสต4!GI15+รพสต5!GI15+รพสต6!GI15+รพสต7!GI15+รพสต8!GI15+รพสต9!GI15+รพสต10!GI15+รพสต11!GI15+รพสต12!GI15+รพสต13!GI15+รพสต14!GI15+รพสต15!GI15+รพสต16!GI15+รพสต17!GI15+รพสต18!GI15+รพสต19!GI15+รพสต20!GI15+รพสต21!GI15+รพสต22!GI15+รพสต23!GI15</f>
        <v>0</v>
      </c>
      <c r="GJ15" s="137">
        <f>โรงพยาบาล!GJ15+รพสต1!GJ15+รพสต2!GJ15+รพสต3!GJ15+รพสต4!GJ15+รพสต5!GJ15+รพสต6!GJ15+รพสต7!GJ15+รพสต8!GJ15+รพสต9!GJ15+รพสต10!GJ15+รพสต11!GJ15+รพสต12!GJ15+รพสต13!GJ15+รพสต14!GJ15+รพสต15!GJ15+รพสต16!GJ15+รพสต17!GJ15+รพสต18!GJ15+รพสต19!GJ15+รพสต20!GJ15+รพสต21!GJ15+รพสต22!GJ15+รพสต23!GJ15</f>
        <v>0</v>
      </c>
      <c r="GK15" s="137">
        <f>โรงพยาบาล!GK15+รพสต1!GK15+รพสต2!GK15+รพสต3!GK15+รพสต4!GK15+รพสต5!GK15+รพสต6!GK15+รพสต7!GK15+รพสต8!GK15+รพสต9!GK15+รพสต10!GK15+รพสต11!GK15+รพสต12!GK15+รพสต13!GK15+รพสต14!GK15+รพสต15!GK15+รพสต16!GK15+รพสต17!GK15+รพสต18!GK15+รพสต19!GK15+รพสต20!GK15+รพสต21!GK15+รพสต22!GK15+รพสต23!GK15</f>
        <v>0</v>
      </c>
      <c r="GL15" s="137">
        <f>โรงพยาบาล!GL15+รพสต1!GL15+รพสต2!GL15+รพสต3!GL15+รพสต4!GL15+รพสต5!GL15+รพสต6!GL15+รพสต7!GL15+รพสต8!GL15+รพสต9!GL15+รพสต10!GL15+รพสต11!GL15+รพสต12!GL15+รพสต13!GL15+รพสต14!GL15+รพสต15!GL15+รพสต16!GL15+รพสต17!GL15+รพสต18!GL15+รพสต19!GL15+รพสต20!GL15+รพสต21!GL15+รพสต22!GL15+รพสต23!GL15</f>
        <v>0</v>
      </c>
      <c r="GM15" s="137">
        <f>โรงพยาบาล!GM15+รพสต1!GM15+รพสต2!GM15+รพสต3!GM15+รพสต4!GM15+รพสต5!GM15+รพสต6!GM15+รพสต7!GM15+รพสต8!GM15+รพสต9!GM15+รพสต10!GM15+รพสต11!GM15+รพสต12!GM15+รพสต13!GM15+รพสต14!GM15+รพสต15!GM15+รพสต16!GM15+รพสต17!GM15+รพสต18!GM15+รพสต19!GM15+รพสต20!GM15+รพสต21!GM15+รพสต22!GM15+รพสต23!GM15</f>
        <v>0</v>
      </c>
      <c r="GN15" s="137">
        <f>โรงพยาบาล!GN15+รพสต1!GN15+รพสต2!GN15+รพสต3!GN15+รพสต4!GN15+รพสต5!GN15+รพสต6!GN15+รพสต7!GN15+รพสต8!GN15+รพสต9!GN15+รพสต10!GN15+รพสต11!GN15+รพสต12!GN15+รพสต13!GN15+รพสต14!GN15+รพสต15!GN15+รพสต16!GN15+รพสต17!GN15+รพสต18!GN15+รพสต19!GN15+รพสต20!GN15+รพสต21!GN15+รพสต22!GN15+รพสต23!GN15</f>
        <v>0</v>
      </c>
      <c r="GO15" s="137">
        <f>โรงพยาบาล!GO15+รพสต1!GO15+รพสต2!GO15+รพสต3!GO15+รพสต4!GO15+รพสต5!GO15+รพสต6!GO15+รพสต7!GO15+รพสต8!GO15+รพสต9!GO15+รพสต10!GO15+รพสต11!GO15+รพสต12!GO15+รพสต13!GO15+รพสต14!GO15+รพสต15!GO15+รพสต16!GO15+รพสต17!GO15+รพสต18!GO15+รพสต19!GO15+รพสต20!GO15+รพสต21!GO15+รพสต22!GO15+รพสต23!GO15</f>
        <v>0</v>
      </c>
      <c r="GP15" s="137">
        <f>โรงพยาบาล!GP15+รพสต1!GP15+รพสต2!GP15+รพสต3!GP15+รพสต4!GP15+รพสต5!GP15+รพสต6!GP15+รพสต7!GP15+รพสต8!GP15+รพสต9!GP15+รพสต10!GP15+รพสต11!GP15+รพสต12!GP15+รพสต13!GP15+รพสต14!GP15+รพสต15!GP15+รพสต16!GP15+รพสต17!GP15+รพสต18!GP15+รพสต19!GP15+รพสต20!GP15+รพสต21!GP15+รพสต22!GP15+รพสต23!GP15</f>
        <v>0</v>
      </c>
      <c r="GQ15" s="137">
        <f>โรงพยาบาล!GQ15+รพสต1!GQ15+รพสต2!GQ15+รพสต3!GQ15+รพสต4!GQ15+รพสต5!GQ15+รพสต6!GQ15+รพสต7!GQ15+รพสต8!GQ15+รพสต9!GQ15+รพสต10!GQ15+รพสต11!GQ15+รพสต12!GQ15+รพสต13!GQ15+รพสต14!GQ15+รพสต15!GQ15+รพสต16!GQ15+รพสต17!GQ15+รพสต18!GQ15+รพสต19!GQ15+รพสต20!GQ15+รพสต21!GQ15+รพสต22!GQ15+รพสต23!GQ15</f>
        <v>0</v>
      </c>
      <c r="GR15" s="137">
        <f>โรงพยาบาล!GR15+รพสต1!GR15+รพสต2!GR15+รพสต3!GR15+รพสต4!GR15+รพสต5!GR15+รพสต6!GR15+รพสต7!GR15+รพสต8!GR15+รพสต9!GR15+รพสต10!GR15+รพสต11!GR15+รพสต12!GR15+รพสต13!GR15+รพสต14!GR15+รพสต15!GR15+รพสต16!GR15+รพสต17!GR15+รพสต18!GR15+รพสต19!GR15+รพสต20!GR15+รพสต21!GR15+รพสต22!GR15+รพสต23!GR15</f>
        <v>0</v>
      </c>
      <c r="GS15" s="137">
        <f>โรงพยาบาล!GS15+รพสต1!GS15+รพสต2!GS15+รพสต3!GS15+รพสต4!GS15+รพสต5!GS15+รพสต6!GS15+รพสต7!GS15+รพสต8!GS15+รพสต9!GS15+รพสต10!GS15+รพสต11!GS15+รพสต12!GS15+รพสต13!GS15+รพสต14!GS15+รพสต15!GS15+รพสต16!GS15+รพสต17!GS15+รพสต18!GS15+รพสต19!GS15+รพสต20!GS15+รพสต21!GS15+รพสต22!GS15+รพสต23!GS15</f>
        <v>0</v>
      </c>
      <c r="GT15" s="137">
        <f>โรงพยาบาล!GT15+รพสต1!GT15+รพสต2!GT15+รพสต3!GT15+รพสต4!GT15+รพสต5!GT15+รพสต6!GT15+รพสต7!GT15+รพสต8!GT15+รพสต9!GT15+รพสต10!GT15+รพสต11!GT15+รพสต12!GT15+รพสต13!GT15+รพสต14!GT15+รพสต15!GT15+รพสต16!GT15+รพสต17!GT15+รพสต18!GT15+รพสต19!GT15+รพสต20!GT15+รพสต21!GT15+รพสต22!GT15+รพสต23!GT15</f>
        <v>0</v>
      </c>
      <c r="GU15" s="137">
        <f>โรงพยาบาล!GU15+รพสต1!GU15+รพสต2!GU15+รพสต3!GU15+รพสต4!GU15+รพสต5!GU15+รพสต6!GU15+รพสต7!GU15+รพสต8!GU15+รพสต9!GU15+รพสต10!GU15+รพสต11!GU15+รพสต12!GU15+รพสต13!GU15+รพสต14!GU15+รพสต15!GU15+รพสต16!GU15+รพสต17!GU15+รพสต18!GU15+รพสต19!GU15+รพสต20!GU15+รพสต21!GU15+รพสต22!GU15+รพสต23!GU15</f>
        <v>0</v>
      </c>
      <c r="GV15" s="137">
        <f>โรงพยาบาล!GV15+รพสต1!GV15+รพสต2!GV15+รพสต3!GV15+รพสต4!GV15+รพสต5!GV15+รพสต6!GV15+รพสต7!GV15+รพสต8!GV15+รพสต9!GV15+รพสต10!GV15+รพสต11!GV15+รพสต12!GV15+รพสต13!GV15+รพสต14!GV15+รพสต15!GV15+รพสต16!GV15+รพสต17!GV15+รพสต18!GV15+รพสต19!GV15+รพสต20!GV15+รพสต21!GV15+รพสต22!GV15+รพสต23!GV15</f>
        <v>0</v>
      </c>
      <c r="GW15" s="137">
        <f>โรงพยาบาล!GW15+รพสต1!GW15+รพสต2!GW15+รพสต3!GW15+รพสต4!GW15+รพสต5!GW15+รพสต6!GW15+รพสต7!GW15+รพสต8!GW15+รพสต9!GW15+รพสต10!GW15+รพสต11!GW15+รพสต12!GW15+รพสต13!GW15+รพสต14!GW15+รพสต15!GW15+รพสต16!GW15+รพสต17!GW15+รพสต18!GW15+รพสต19!GW15+รพสต20!GW15+รพสต21!GW15+รพสต22!GW15+รพสต23!GW15</f>
        <v>0</v>
      </c>
      <c r="GX15" s="137">
        <f>โรงพยาบาล!GX15+รพสต1!GX15+รพสต2!GX15+รพสต3!GX15+รพสต4!GX15+รพสต5!GX15+รพสต6!GX15+รพสต7!GX15+รพสต8!GX15+รพสต9!GX15+รพสต10!GX15+รพสต11!GX15+รพสต12!GX15+รพสต13!GX15+รพสต14!GX15+รพสต15!GX15+รพสต16!GX15+รพสต17!GX15+รพสต18!GX15+รพสต19!GX15+รพสต20!GX15+รพสต21!GX15+รพสต22!GX15+รพสต23!GX15</f>
        <v>0</v>
      </c>
      <c r="GY15" s="137">
        <f>โรงพยาบาล!GY15+รพสต1!GY15+รพสต2!GY15+รพสต3!GY15+รพสต4!GY15+รพสต5!GY15+รพสต6!GY15+รพสต7!GY15+รพสต8!GY15+รพสต9!GY15+รพสต10!GY15+รพสต11!GY15+รพสต12!GY15+รพสต13!GY15+รพสต14!GY15+รพสต15!GY15+รพสต16!GY15+รพสต17!GY15+รพสต18!GY15+รพสต19!GY15+รพสต20!GY15+รพสต21!GY15+รพสต22!GY15+รพสต23!GY15</f>
        <v>0</v>
      </c>
      <c r="GZ15" s="137">
        <f>โรงพยาบาล!GZ15+รพสต1!GZ15+รพสต2!GZ15+รพสต3!GZ15+รพสต4!GZ15+รพสต5!GZ15+รพสต6!GZ15+รพสต7!GZ15+รพสต8!GZ15+รพสต9!GZ15+รพสต10!GZ15+รพสต11!GZ15+รพสต12!GZ15+รพสต13!GZ15+รพสต14!GZ15+รพสต15!GZ15+รพสต16!GZ15+รพสต17!GZ15+รพสต18!GZ15+รพสต19!GZ15+รพสต20!GZ15+รพสต21!GZ15+รพสต22!GZ15+รพสต23!GZ15</f>
        <v>0</v>
      </c>
      <c r="HA15" s="137">
        <f>โรงพยาบาล!HA15+รพสต1!HA15+รพสต2!HA15+รพสต3!HA15+รพสต4!HA15+รพสต5!HA15+รพสต6!HA15+รพสต7!HA15+รพสต8!HA15+รพสต9!HA15+รพสต10!HA15+รพสต11!HA15+รพสต12!HA15+รพสต13!HA15+รพสต14!HA15+รพสต15!HA15+รพสต16!HA15+รพสต17!HA15+รพสต18!HA15+รพสต19!HA15+รพสต20!HA15+รพสต21!HA15+รพสต22!HA15+รพสต23!HA15</f>
        <v>0</v>
      </c>
      <c r="HB15" s="137">
        <f>โรงพยาบาล!HB15+รพสต1!HB15+รพสต2!HB15+รพสต3!HB15+รพสต4!HB15+รพสต5!HB15+รพสต6!HB15+รพสต7!HB15+รพสต8!HB15+รพสต9!HB15+รพสต10!HB15+รพสต11!HB15+รพสต12!HB15+รพสต13!HB15+รพสต14!HB15+รพสต15!HB15+รพสต16!HB15+รพสต17!HB15+รพสต18!HB15+รพสต19!HB15+รพสต20!HB15+รพสต21!HB15+รพสต22!HB15+รพสต23!HB15</f>
        <v>0</v>
      </c>
      <c r="HC15" s="137">
        <f>โรงพยาบาล!HC15+รพสต1!HC15+รพสต2!HC15+รพสต3!HC15+รพสต4!HC15+รพสต5!HC15+รพสต6!HC15+รพสต7!HC15+รพสต8!HC15+รพสต9!HC15+รพสต10!HC15+รพสต11!HC15+รพสต12!HC15+รพสต13!HC15+รพสต14!HC15+รพสต15!HC15+รพสต16!HC15+รพสต17!HC15+รพสต18!HC15+รพสต19!HC15+รพสต20!HC15+รพสต21!HC15+รพสต22!HC15+รพสต23!HC15</f>
        <v>0</v>
      </c>
      <c r="HD15" s="137">
        <f>โรงพยาบาล!HD15+รพสต1!HD15+รพสต2!HD15+รพสต3!HD15+รพสต4!HD15+รพสต5!HD15+รพสต6!HD15+รพสต7!HD15+รพสต8!HD15+รพสต9!HD15+รพสต10!HD15+รพสต11!HD15+รพสต12!HD15+รพสต13!HD15+รพสต14!HD15+รพสต15!HD15+รพสต16!HD15+รพสต17!HD15+รพสต18!HD15+รพสต19!HD15+รพสต20!HD15+รพสต21!HD15+รพสต22!HD15+รพสต23!HD15</f>
        <v>0</v>
      </c>
      <c r="HE15" s="137">
        <f>โรงพยาบาล!HE15+รพสต1!HE15+รพสต2!HE15+รพสต3!HE15+รพสต4!HE15+รพสต5!HE15+รพสต6!HE15+รพสต7!HE15+รพสต8!HE15+รพสต9!HE15+รพสต10!HE15+รพสต11!HE15+รพสต12!HE15+รพสต13!HE15+รพสต14!HE15+รพสต15!HE15+รพสต16!HE15+รพสต17!HE15+รพสต18!HE15+รพสต19!HE15+รพสต20!HE15+รพสต21!HE15+รพสต22!HE15+รพสต23!HE15</f>
        <v>0</v>
      </c>
      <c r="HF15" s="137">
        <f>โรงพยาบาล!HF15+รพสต1!HF15+รพสต2!HF15+รพสต3!HF15+รพสต4!HF15+รพสต5!HF15+รพสต6!HF15+รพสต7!HF15+รพสต8!HF15+รพสต9!HF15+รพสต10!HF15+รพสต11!HF15+รพสต12!HF15+รพสต13!HF15+รพสต14!HF15+รพสต15!HF15+รพสต16!HF15+รพสต17!HF15+รพสต18!HF15+รพสต19!HF15+รพสต20!HF15+รพสต21!HF15+รพสต22!HF15+รพสต23!HF15</f>
        <v>0</v>
      </c>
      <c r="HG15" s="137">
        <f>โรงพยาบาล!HG15+รพสต1!HG15+รพสต2!HG15+รพสต3!HG15+รพสต4!HG15+รพสต5!HG15+รพสต6!HG15+รพสต7!HG15+รพสต8!HG15+รพสต9!HG15+รพสต10!HG15+รพสต11!HG15+รพสต12!HG15+รพสต13!HG15+รพสต14!HG15+รพสต15!HG15+รพสต16!HG15+รพสต17!HG15+รพสต18!HG15+รพสต19!HG15+รพสต20!HG15+รพสต21!HG15+รพสต22!HG15+รพสต23!HG15</f>
        <v>0</v>
      </c>
      <c r="HH15" s="137">
        <f>โรงพยาบาล!HH15+รพสต1!HH15+รพสต2!HH15+รพสต3!HH15+รพสต4!HH15+รพสต5!HH15+รพสต6!HH15+รพสต7!HH15+รพสต8!HH15+รพสต9!HH15+รพสต10!HH15+รพสต11!HH15+รพสต12!HH15+รพสต13!HH15+รพสต14!HH15+รพสต15!HH15+รพสต16!HH15+รพสต17!HH15+รพสต18!HH15+รพสต19!HH15+รพสต20!HH15+รพสต21!HH15+รพสต22!HH15+รพสต23!HH15</f>
        <v>0</v>
      </c>
      <c r="HI15" s="137">
        <f>โรงพยาบาล!HI15+รพสต1!HI15+รพสต2!HI15+รพสต3!HI15+รพสต4!HI15+รพสต5!HI15+รพสต6!HI15+รพสต7!HI15+รพสต8!HI15+รพสต9!HI15+รพสต10!HI15+รพสต11!HI15+รพสต12!HI15+รพสต13!HI15+รพสต14!HI15+รพสต15!HI15+รพสต16!HI15+รพสต17!HI15+รพสต18!HI15+รพสต19!HI15+รพสต20!HI15+รพสต21!HI15+รพสต22!HI15+รพสต23!HI15</f>
        <v>0</v>
      </c>
      <c r="HJ15" s="137">
        <f>โรงพยาบาล!HJ15+รพสต1!HJ15+รพสต2!HJ15+รพสต3!HJ15+รพสต4!HJ15+รพสต5!HJ15+รพสต6!HJ15+รพสต7!HJ15+รพสต8!HJ15+รพสต9!HJ15+รพสต10!HJ15+รพสต11!HJ15+รพสต12!HJ15+รพสต13!HJ15+รพสต14!HJ15+รพสต15!HJ15+รพสต16!HJ15+รพสต17!HJ15+รพสต18!HJ15+รพสต19!HJ15+รพสต20!HJ15+รพสต21!HJ15+รพสต22!HJ15+รพสต23!HJ15</f>
        <v>0</v>
      </c>
      <c r="HK15" s="137">
        <f>โรงพยาบาล!HK15+รพสต1!HK15+รพสต2!HK15+รพสต3!HK15+รพสต4!HK15+รพสต5!HK15+รพสต6!HK15+รพสต7!HK15+รพสต8!HK15+รพสต9!HK15+รพสต10!HK15+รพสต11!HK15+รพสต12!HK15+รพสต13!HK15+รพสต14!HK15+รพสต15!HK15+รพสต16!HK15+รพสต17!HK15+รพสต18!HK15+รพสต19!HK15+รพสต20!HK15+รพสต21!HK15+รพสต22!HK15+รพสต23!HK15</f>
        <v>0</v>
      </c>
      <c r="HL15" s="137">
        <f>โรงพยาบาล!HL15+รพสต1!HL15+รพสต2!HL15+รพสต3!HL15+รพสต4!HL15+รพสต5!HL15+รพสต6!HL15+รพสต7!HL15+รพสต8!HL15+รพสต9!HL15+รพสต10!HL15+รพสต11!HL15+รพสต12!HL15+รพสต13!HL15+รพสต14!HL15+รพสต15!HL15+รพสต16!HL15+รพสต17!HL15+รพสต18!HL15+รพสต19!HL15+รพสต20!HL15+รพสต21!HL15+รพสต22!HL15+รพสต23!HL15</f>
        <v>0</v>
      </c>
      <c r="HM15" s="137">
        <f>โรงพยาบาล!HM15+รพสต1!HM15+รพสต2!HM15+รพสต3!HM15+รพสต4!HM15+รพสต5!HM15+รพสต6!HM15+รพสต7!HM15+รพสต8!HM15+รพสต9!HM15+รพสต10!HM15+รพสต11!HM15+รพสต12!HM15+รพสต13!HM15+รพสต14!HM15+รพสต15!HM15+รพสต16!HM15+รพสต17!HM15+รพสต18!HM15+รพสต19!HM15+รพสต20!HM15+รพสต21!HM15+รพสต22!HM15+รพสต23!HM15</f>
        <v>0</v>
      </c>
      <c r="HN15" s="137">
        <f>โรงพยาบาล!HN15+รพสต1!HN15+รพสต2!HN15+รพสต3!HN15+รพสต4!HN15+รพสต5!HN15+รพสต6!HN15+รพสต7!HN15+รพสต8!HN15+รพสต9!HN15+รพสต10!HN15+รพสต11!HN15+รพสต12!HN15+รพสต13!HN15+รพสต14!HN15+รพสต15!HN15+รพสต16!HN15+รพสต17!HN15+รพสต18!HN15+รพสต19!HN15+รพสต20!HN15+รพสต21!HN15+รพสต22!HN15+รพสต23!HN15</f>
        <v>0</v>
      </c>
      <c r="HO15" s="137">
        <f>โรงพยาบาล!HO15+รพสต1!HO15+รพสต2!HO15+รพสต3!HO15+รพสต4!HO15+รพสต5!HO15+รพสต6!HO15+รพสต7!HO15+รพสต8!HO15+รพสต9!HO15+รพสต10!HO15+รพสต11!HO15+รพสต12!HO15+รพสต13!HO15+รพสต14!HO15+รพสต15!HO15+รพสต16!HO15+รพสต17!HO15+รพสต18!HO15+รพสต19!HO15+รพสต20!HO15+รพสต21!HO15+รพสต22!HO15+รพสต23!HO15</f>
        <v>0</v>
      </c>
      <c r="HP15" s="137">
        <f>โรงพยาบาล!HP15+รพสต1!HP15+รพสต2!HP15+รพสต3!HP15+รพสต4!HP15+รพสต5!HP15+รพสต6!HP15+รพสต7!HP15+รพสต8!HP15+รพสต9!HP15+รพสต10!HP15+รพสต11!HP15+รพสต12!HP15+รพสต13!HP15+รพสต14!HP15+รพสต15!HP15+รพสต16!HP15+รพสต17!HP15+รพสต18!HP15+รพสต19!HP15+รพสต20!HP15+รพสต21!HP15+รพสต22!HP15+รพสต23!HP15</f>
        <v>0</v>
      </c>
      <c r="HQ15" s="137">
        <f>โรงพยาบาล!HQ15+รพสต1!HQ15+รพสต2!HQ15+รพสต3!HQ15+รพสต4!HQ15+รพสต5!HQ15+รพสต6!HQ15+รพสต7!HQ15+รพสต8!HQ15+รพสต9!HQ15+รพสต10!HQ15+รพสต11!HQ15+รพสต12!HQ15+รพสต13!HQ15+รพสต14!HQ15+รพสต15!HQ15+รพสต16!HQ15+รพสต17!HQ15+รพสต18!HQ15+รพสต19!HQ15+รพสต20!HQ15+รพสต21!HQ15+รพสต22!HQ15+รพสต23!HQ15</f>
        <v>0</v>
      </c>
      <c r="HR15" s="137">
        <f>โรงพยาบาล!HR15+รพสต1!HR15+รพสต2!HR15+รพสต3!HR15+รพสต4!HR15+รพสต5!HR15+รพสต6!HR15+รพสต7!HR15+รพสต8!HR15+รพสต9!HR15+รพสต10!HR15+รพสต11!HR15+รพสต12!HR15+รพสต13!HR15+รพสต14!HR15+รพสต15!HR15+รพสต16!HR15+รพสต17!HR15+รพสต18!HR15+รพสต19!HR15+รพสต20!HR15+รพสต21!HR15+รพสต22!HR15+รพสต23!HR15</f>
        <v>0</v>
      </c>
      <c r="HS15" s="137">
        <f>โรงพยาบาล!HS15+รพสต1!HS15+รพสต2!HS15+รพสต3!HS15+รพสต4!HS15+รพสต5!HS15+รพสต6!HS15+รพสต7!HS15+รพสต8!HS15+รพสต9!HS15+รพสต10!HS15+รพสต11!HS15+รพสต12!HS15+รพสต13!HS15+รพสต14!HS15+รพสต15!HS15+รพสต16!HS15+รพสต17!HS15+รพสต18!HS15+รพสต19!HS15+รพสต20!HS15+รพสต21!HS15+รพสต22!HS15+รพสต23!HS15</f>
        <v>0</v>
      </c>
      <c r="HT15" s="137">
        <f>โรงพยาบาล!HT15+รพสต1!HT15+รพสต2!HT15+รพสต3!HT15+รพสต4!HT15+รพสต5!HT15+รพสต6!HT15+รพสต7!HT15+รพสต8!HT15+รพสต9!HT15+รพสต10!HT15+รพสต11!HT15+รพสต12!HT15+รพสต13!HT15+รพสต14!HT15+รพสต15!HT15+รพสต16!HT15+รพสต17!HT15+รพสต18!HT15+รพสต19!HT15+รพสต20!HT15+รพสต21!HT15+รพสต22!HT15+รพสต23!HT15</f>
        <v>0</v>
      </c>
      <c r="HU15" s="137">
        <f>โรงพยาบาล!HU15+รพสต1!HU15+รพสต2!HU15+รพสต3!HU15+รพสต4!HU15+รพสต5!HU15+รพสต6!HU15+รพสต7!HU15+รพสต8!HU15+รพสต9!HU15+รพสต10!HU15+รพสต11!HU15+รพสต12!HU15+รพสต13!HU15+รพสต14!HU15+รพสต15!HU15+รพสต16!HU15+รพสต17!HU15+รพสต18!HU15+รพสต19!HU15+รพสต20!HU15+รพสต21!HU15+รพสต22!HU15+รพสต23!HU15</f>
        <v>0</v>
      </c>
      <c r="HV15" s="137">
        <f>โรงพยาบาล!HV15+รพสต1!HV15+รพสต2!HV15+รพสต3!HV15+รพสต4!HV15+รพสต5!HV15+รพสต6!HV15+รพสต7!HV15+รพสต8!HV15+รพสต9!HV15+รพสต10!HV15+รพสต11!HV15+รพสต12!HV15+รพสต13!HV15+รพสต14!HV15+รพสต15!HV15+รพสต16!HV15+รพสต17!HV15+รพสต18!HV15+รพสต19!HV15+รพสต20!HV15+รพสต21!HV15+รพสต22!HV15+รพสต23!HV15</f>
        <v>0</v>
      </c>
      <c r="HW15" s="137">
        <f>โรงพยาบาล!HW15+รพสต1!HW15+รพสต2!HW15+รพสต3!HW15+รพสต4!HW15+รพสต5!HW15+รพสต6!HW15+รพสต7!HW15+รพสต8!HW15+รพสต9!HW15+รพสต10!HW15+รพสต11!HW15+รพสต12!HW15+รพสต13!HW15+รพสต14!HW15+รพสต15!HW15+รพสต16!HW15+รพสต17!HW15+รพสต18!HW15+รพสต19!HW15+รพสต20!HW15+รพสต21!HW15+รพสต22!HW15+รพสต23!HW15</f>
        <v>0</v>
      </c>
      <c r="HX15" s="137">
        <f>โรงพยาบาล!HX15+รพสต1!HX15+รพสต2!HX15+รพสต3!HX15+รพสต4!HX15+รพสต5!HX15+รพสต6!HX15+รพสต7!HX15+รพสต8!HX15+รพสต9!HX15+รพสต10!HX15+รพสต11!HX15+รพสต12!HX15+รพสต13!HX15+รพสต14!HX15+รพสต15!HX15+รพสต16!HX15+รพสต17!HX15+รพสต18!HX15+รพสต19!HX15+รพสต20!HX15+รพสต21!HX15+รพสต22!HX15+รพสต23!HX15</f>
        <v>0</v>
      </c>
      <c r="HY15" s="137">
        <f>โรงพยาบาล!HY15+รพสต1!HY15+รพสต2!HY15+รพสต3!HY15+รพสต4!HY15+รพสต5!HY15+รพสต6!HY15+รพสต7!HY15+รพสต8!HY15+รพสต9!HY15+รพสต10!HY15+รพสต11!HY15+รพสต12!HY15+รพสต13!HY15+รพสต14!HY15+รพสต15!HY15+รพสต16!HY15+รพสต17!HY15+รพสต18!HY15+รพสต19!HY15+รพสต20!HY15+รพสต21!HY15+รพสต22!HY15+รพสต23!HY15</f>
        <v>0</v>
      </c>
      <c r="HZ15" s="137">
        <f>โรงพยาบาล!HZ15+รพสต1!HZ15+รพสต2!HZ15+รพสต3!HZ15+รพสต4!HZ15+รพสต5!HZ15+รพสต6!HZ15+รพสต7!HZ15+รพสต8!HZ15+รพสต9!HZ15+รพสต10!HZ15+รพสต11!HZ15+รพสต12!HZ15+รพสต13!HZ15+รพสต14!HZ15+รพสต15!HZ15+รพสต16!HZ15+รพสต17!HZ15+รพสต18!HZ15+รพสต19!HZ15+รพสต20!HZ15+รพสต21!HZ15+รพสต22!HZ15+รพสต23!HZ15</f>
        <v>0</v>
      </c>
      <c r="IA15" s="137">
        <f>โรงพยาบาล!IA15+รพสต1!IA15+รพสต2!IA15+รพสต3!IA15+รพสต4!IA15+รพสต5!IA15+รพสต6!IA15+รพสต7!IA15+รพสต8!IA15+รพสต9!IA15+รพสต10!IA15+รพสต11!IA15+รพสต12!IA15+รพสต13!IA15+รพสต14!IA15+รพสต15!IA15+รพสต16!IA15+รพสต17!IA15+รพสต18!IA15+รพสต19!IA15+รพสต20!IA15+รพสต21!IA15+รพสต22!IA15+รพสต23!IA15</f>
        <v>0</v>
      </c>
      <c r="IB15" s="137">
        <f>โรงพยาบาล!IB15+รพสต1!IB15+รพสต2!IB15+รพสต3!IB15+รพสต4!IB15+รพสต5!IB15+รพสต6!IB15+รพสต7!IB15+รพสต8!IB15+รพสต9!IB15+รพสต10!IB15+รพสต11!IB15+รพสต12!IB15+รพสต13!IB15+รพสต14!IB15+รพสต15!IB15+รพสต16!IB15+รพสต17!IB15+รพสต18!IB15+รพสต19!IB15+รพสต20!IB15+รพสต21!IB15+รพสต22!IB15+รพสต23!IB15</f>
        <v>0</v>
      </c>
      <c r="IC15" s="137">
        <f>โรงพยาบาล!IC15+รพสต1!IC15+รพสต2!IC15+รพสต3!IC15+รพสต4!IC15+รพสต5!IC15+รพสต6!IC15+รพสต7!IC15+รพสต8!IC15+รพสต9!IC15+รพสต10!IC15+รพสต11!IC15+รพสต12!IC15+รพสต13!IC15+รพสต14!IC15+รพสต15!IC15+รพสต16!IC15+รพสต17!IC15+รพสต18!IC15+รพสต19!IC15+รพสต20!IC15+รพสต21!IC15+รพสต22!IC15+รพสต23!IC15</f>
        <v>0</v>
      </c>
      <c r="ID15" s="137">
        <f>โรงพยาบาล!ID15+รพสต1!ID15+รพสต2!ID15+รพสต3!ID15+รพสต4!ID15+รพสต5!ID15+รพสต6!ID15+รพสต7!ID15+รพสต8!ID15+รพสต9!ID15+รพสต10!ID15+รพสต11!ID15+รพสต12!ID15+รพสต13!ID15+รพสต14!ID15+รพสต15!ID15+รพสต16!ID15+รพสต17!ID15+รพสต18!ID15+รพสต19!ID15+รพสต20!ID15+รพสต21!ID15+รพสต22!ID15+รพสต23!ID15</f>
        <v>0</v>
      </c>
      <c r="IE15" s="137">
        <f>โรงพยาบาล!IE15+รพสต1!IE15+รพสต2!IE15+รพสต3!IE15+รพสต4!IE15+รพสต5!IE15+รพสต6!IE15+รพสต7!IE15+รพสต8!IE15+รพสต9!IE15+รพสต10!IE15+รพสต11!IE15+รพสต12!IE15+รพสต13!IE15+รพสต14!IE15+รพสต15!IE15+รพสต16!IE15+รพสต17!IE15+รพสต18!IE15+รพสต19!IE15+รพสต20!IE15+รพสต21!IE15+รพสต22!IE15+รพสต23!IE15</f>
        <v>0</v>
      </c>
      <c r="IF15" s="137">
        <f>โรงพยาบาล!IF15+รพสต1!IF15+รพสต2!IF15+รพสต3!IF15+รพสต4!IF15+รพสต5!IF15+รพสต6!IF15+รพสต7!IF15+รพสต8!IF15+รพสต9!IF15+รพสต10!IF15+รพสต11!IF15+รพสต12!IF15+รพสต13!IF15+รพสต14!IF15+รพสต15!IF15+รพสต16!IF15+รพสต17!IF15+รพสต18!IF15+รพสต19!IF15+รพสต20!IF15+รพสต21!IF15+รพสต22!IF15+รพสต23!IF15</f>
        <v>0</v>
      </c>
      <c r="IG15" s="137">
        <f>โรงพยาบาล!IG15+รพสต1!IG15+รพสต2!IG15+รพสต3!IG15+รพสต4!IG15+รพสต5!IG15+รพสต6!IG15+รพสต7!IG15+รพสต8!IG15+รพสต9!IG15+รพสต10!IG15+รพสต11!IG15+รพสต12!IG15+รพสต13!IG15+รพสต14!IG15+รพสต15!IG15+รพสต16!IG15+รพสต17!IG15+รพสต18!IG15+รพสต19!IG15+รพสต20!IG15+รพสต21!IG15+รพสต22!IG15+รพสต23!IG15</f>
        <v>0</v>
      </c>
      <c r="IH15" s="137">
        <f>โรงพยาบาล!IH15+รพสต1!IH15+รพสต2!IH15+รพสต3!IH15+รพสต4!IH15+รพสต5!IH15+รพสต6!IH15+รพสต7!IH15+รพสต8!IH15+รพสต9!IH15+รพสต10!IH15+รพสต11!IH15+รพสต12!IH15+รพสต13!IH15+รพสต14!IH15+รพสต15!IH15+รพสต16!IH15+รพสต17!IH15+รพสต18!IH15+รพสต19!IH15+รพสต20!IH15+รพสต21!IH15+รพสต22!IH15+รพสต23!IH15</f>
        <v>0</v>
      </c>
      <c r="II15" s="137">
        <f>โรงพยาบาล!II15+รพสต1!II15+รพสต2!II15+รพสต3!II15+รพสต4!II15+รพสต5!II15+รพสต6!II15+รพสต7!II15+รพสต8!II15+รพสต9!II15+รพสต10!II15+รพสต11!II15+รพสต12!II15+รพสต13!II15+รพสต14!II15+รพสต15!II15+รพสต16!II15+รพสต17!II15+รพสต18!II15+รพสต19!II15+รพสต20!II15+รพสต21!II15+รพสต22!II15+รพสต23!II15</f>
        <v>0</v>
      </c>
      <c r="IJ15" s="137">
        <f>โรงพยาบาล!IJ15+รพสต1!IJ15+รพสต2!IJ15+รพสต3!IJ15+รพสต4!IJ15+รพสต5!IJ15+รพสต6!IJ15+รพสต7!IJ15+รพสต8!IJ15+รพสต9!IJ15+รพสต10!IJ15+รพสต11!IJ15+รพสต12!IJ15+รพสต13!IJ15+รพสต14!IJ15+รพสต15!IJ15+รพสต16!IJ15+รพสต17!IJ15+รพสต18!IJ15+รพสต19!IJ15+รพสต20!IJ15+รพสต21!IJ15+รพสต22!IJ15+รพสต23!IJ15</f>
        <v>0</v>
      </c>
      <c r="IK15" s="137">
        <f>โรงพยาบาล!IK15+รพสต1!IK15+รพสต2!IK15+รพสต3!IK15+รพสต4!IK15+รพสต5!IK15+รพสต6!IK15+รพสต7!IK15+รพสต8!IK15+รพสต9!IK15+รพสต10!IK15+รพสต11!IK15+รพสต12!IK15+รพสต13!IK15+รพสต14!IK15+รพสต15!IK15+รพสต16!IK15+รพสต17!IK15+รพสต18!IK15+รพสต19!IK15+รพสต20!IK15+รพสต21!IK15+รพสต22!IK15+รพสต23!IK15</f>
        <v>0</v>
      </c>
      <c r="IL15" s="137">
        <f>โรงพยาบาล!IL15+รพสต1!IL15+รพสต2!IL15+รพสต3!IL15+รพสต4!IL15+รพสต5!IL15+รพสต6!IL15+รพสต7!IL15+รพสต8!IL15+รพสต9!IL15+รพสต10!IL15+รพสต11!IL15+รพสต12!IL15+รพสต13!IL15+รพสต14!IL15+รพสต15!IL15+รพสต16!IL15+รพสต17!IL15+รพสต18!IL15+รพสต19!IL15+รพสต20!IL15+รพสต21!IL15+รพสต22!IL15+รพสต23!IL15</f>
        <v>0</v>
      </c>
      <c r="IM15" s="137">
        <f>โรงพยาบาล!IM15+รพสต1!IM15+รพสต2!IM15+รพสต3!IM15+รพสต4!IM15+รพสต5!IM15+รพสต6!IM15+รพสต7!IM15+รพสต8!IM15+รพสต9!IM15+รพสต10!IM15+รพสต11!IM15+รพสต12!IM15+รพสต13!IM15+รพสต14!IM15+รพสต15!IM15+รพสต16!IM15+รพสต17!IM15+รพสต18!IM15+รพสต19!IM15+รพสต20!IM15+รพสต21!IM15+รพสต22!IM15+รพสต23!IM15</f>
        <v>0</v>
      </c>
      <c r="IN15" s="137">
        <f>โรงพยาบาล!IN15+รพสต1!IN15+รพสต2!IN15+รพสต3!IN15+รพสต4!IN15+รพสต5!IN15+รพสต6!IN15+รพสต7!IN15+รพสต8!IN15+รพสต9!IN15+รพสต10!IN15+รพสต11!IN15+รพสต12!IN15+รพสต13!IN15+รพสต14!IN15+รพสต15!IN15+รพสต16!IN15+รพสต17!IN15+รพสต18!IN15+รพสต19!IN15+รพสต20!IN15+รพสต21!IN15+รพสต22!IN15+รพสต23!IN15</f>
        <v>0</v>
      </c>
      <c r="IO15" s="137">
        <f>โรงพยาบาล!IO15+รพสต1!IO15+รพสต2!IO15+รพสต3!IO15+รพสต4!IO15+รพสต5!IO15+รพสต6!IO15+รพสต7!IO15+รพสต8!IO15+รพสต9!IO15+รพสต10!IO15+รพสต11!IO15+รพสต12!IO15+รพสต13!IO15+รพสต14!IO15+รพสต15!IO15+รพสต16!IO15+รพสต17!IO15+รพสต18!IO15+รพสต19!IO15+รพสต20!IO15+รพสต21!IO15+รพสต22!IO15+รพสต23!IO15</f>
        <v>0</v>
      </c>
      <c r="IP15" s="137">
        <f>โรงพยาบาล!IP15+รพสต1!IP15+รพสต2!IP15+รพสต3!IP15+รพสต4!IP15+รพสต5!IP15+รพสต6!IP15+รพสต7!IP15+รพสต8!IP15+รพสต9!IP15+รพสต10!IP15+รพสต11!IP15+รพสต12!IP15+รพสต13!IP15+รพสต14!IP15+รพสต15!IP15+รพสต16!IP15+รพสต17!IP15+รพสต18!IP15+รพสต19!IP15+รพสต20!IP15+รพสต21!IP15+รพสต22!IP15+รพสต23!IP15</f>
        <v>0</v>
      </c>
      <c r="IQ15" s="137">
        <f>โรงพยาบาล!IQ15+รพสต1!IQ15+รพสต2!IQ15+รพสต3!IQ15+รพสต4!IQ15+รพสต5!IQ15+รพสต6!IQ15+รพสต7!IQ15+รพสต8!IQ15+รพสต9!IQ15+รพสต10!IQ15+รพสต11!IQ15+รพสต12!IQ15+รพสต13!IQ15+รพสต14!IQ15+รพสต15!IQ15+รพสต16!IQ15+รพสต17!IQ15+รพสต18!IQ15+รพสต19!IQ15+รพสต20!IQ15+รพสต21!IQ15+รพสต22!IQ15+รพสต23!IQ15</f>
        <v>0</v>
      </c>
      <c r="IR15" s="137">
        <f>โรงพยาบาล!IR15+รพสต1!IR15+รพสต2!IR15+รพสต3!IR15+รพสต4!IR15+รพสต5!IR15+รพสต6!IR15+รพสต7!IR15+รพสต8!IR15+รพสต9!IR15+รพสต10!IR15+รพสต11!IR15+รพสต12!IR15+รพสต13!IR15+รพสต14!IR15+รพสต15!IR15+รพสต16!IR15+รพสต17!IR15+รพสต18!IR15+รพสต19!IR15+รพสต20!IR15+รพสต21!IR15+รพสต22!IR15+รพสต23!IR15</f>
        <v>0</v>
      </c>
      <c r="IS15" s="137">
        <f>โรงพยาบาล!IS15+รพสต1!IS15+รพสต2!IS15+รพสต3!IS15+รพสต4!IS15+รพสต5!IS15+รพสต6!IS15+รพสต7!IS15+รพสต8!IS15+รพสต9!IS15+รพสต10!IS15+รพสต11!IS15+รพสต12!IS15+รพสต13!IS15+รพสต14!IS15+รพสต15!IS15+รพสต16!IS15+รพสต17!IS15+รพสต18!IS15+รพสต19!IS15+รพสต20!IS15+รพสต21!IS15+รพสต22!IS15+รพสต23!IS15</f>
        <v>0</v>
      </c>
      <c r="IT15" s="137">
        <f>โรงพยาบาล!IT15+รพสต1!IT15+รพสต2!IT15+รพสต3!IT15+รพสต4!IT15+รพสต5!IT15+รพสต6!IT15+รพสต7!IT15+รพสต8!IT15+รพสต9!IT15+รพสต10!IT15+รพสต11!IT15+รพสต12!IT15+รพสต13!IT15+รพสต14!IT15+รพสต15!IT15+รพสต16!IT15+รพสต17!IT15+รพสต18!IT15+รพสต19!IT15+รพสต20!IT15+รพสต21!IT15+รพสต22!IT15+รพสต23!IT15</f>
        <v>0</v>
      </c>
      <c r="IU15" s="137">
        <f>โรงพยาบาล!IU15+รพสต1!IU15+รพสต2!IU15+รพสต3!IU15+รพสต4!IU15+รพสต5!IU15+รพสต6!IU15+รพสต7!IU15+รพสต8!IU15+รพสต9!IU15+รพสต10!IU15+รพสต11!IU15+รพสต12!IU15+รพสต13!IU15+รพสต14!IU15+รพสต15!IU15+รพสต16!IU15+รพสต17!IU15+รพสต18!IU15+รพสต19!IU15+รพสต20!IU15+รพสต21!IU15+รพสต22!IU15+รพสต23!IU15</f>
        <v>0</v>
      </c>
      <c r="IV15" s="137">
        <f>โรงพยาบาล!IV15+รพสต1!IV15+รพสต2!IV15+รพสต3!IV15+รพสต4!IV15+รพสต5!IV15+รพสต6!IV15+รพสต7!IV15+รพสต8!IV15+รพสต9!IV15+รพสต10!IV15+รพสต11!IV15+รพสต12!IV15+รพสต13!IV15+รพสต14!IV15+รพสต15!IV15+รพสต16!IV15+รพสต17!IV15+รพสต18!IV15+รพสต19!IV15+รพสต20!IV15+รพสต21!IV15+รพสต22!IV15+รพสต23!IV15</f>
        <v>0</v>
      </c>
      <c r="IW15" s="137">
        <f>โรงพยาบาล!IW15+รพสต1!IW15+รพสต2!IW15+รพสต3!IW15+รพสต4!IW15+รพสต5!IW15+รพสต6!IW15+รพสต7!IW15+รพสต8!IW15+รพสต9!IW15+รพสต10!IW15+รพสต11!IW15+รพสต12!IW15+รพสต13!IW15+รพสต14!IW15+รพสต15!IW15+รพสต16!IW15+รพสต17!IW15+รพสต18!IW15+รพสต19!IW15+รพสต20!IW15+รพสต21!IW15+รพสต22!IW15+รพสต23!IW15</f>
        <v>0</v>
      </c>
      <c r="IX15" s="137">
        <f>โรงพยาบาล!IX15+รพสต1!IX15+รพสต2!IX15+รพสต3!IX15+รพสต4!IX15+รพสต5!IX15+รพสต6!IX15+รพสต7!IX15+รพสต8!IX15+รพสต9!IX15+รพสต10!IX15+รพสต11!IX15+รพสต12!IX15+รพสต13!IX15+รพสต14!IX15+รพสต15!IX15+รพสต16!IX15+รพสต17!IX15+รพสต18!IX15+รพสต19!IX15+รพสต20!IX15+รพสต21!IX15+รพสต22!IX15+รพสต23!IX15</f>
        <v>0</v>
      </c>
      <c r="IY15" s="137">
        <f>โรงพยาบาล!IY15+รพสต1!IY15+รพสต2!IY15+รพสต3!IY15+รพสต4!IY15+รพสต5!IY15+รพสต6!IY15+รพสต7!IY15+รพสต8!IY15+รพสต9!IY15+รพสต10!IY15+รพสต11!IY15+รพสต12!IY15+รพสต13!IY15+รพสต14!IY15+รพสต15!IY15+รพสต16!IY15+รพสต17!IY15+รพสต18!IY15+รพสต19!IY15+รพสต20!IY15+รพสต21!IY15+รพสต22!IY15+รพสต23!IY15</f>
        <v>0</v>
      </c>
      <c r="IZ15" s="137">
        <f>โรงพยาบาล!IZ15+รพสต1!IZ15+รพสต2!IZ15+รพสต3!IZ15+รพสต4!IZ15+รพสต5!IZ15+รพสต6!IZ15+รพสต7!IZ15+รพสต8!IZ15+รพสต9!IZ15+รพสต10!IZ15+รพสต11!IZ15+รพสต12!IZ15+รพสต13!IZ15+รพสต14!IZ15+รพสต15!IZ15+รพสต16!IZ15+รพสต17!IZ15+รพสต18!IZ15+รพสต19!IZ15+รพสต20!IZ15+รพสต21!IZ15+รพสต22!IZ15+รพสต23!IZ15</f>
        <v>0</v>
      </c>
      <c r="JA15" s="137">
        <f>โรงพยาบาล!JA15+รพสต1!JA15+รพสต2!JA15+รพสต3!JA15+รพสต4!JA15+รพสต5!JA15+รพสต6!JA15+รพสต7!JA15+รพสต8!JA15+รพสต9!JA15+รพสต10!JA15+รพสต11!JA15+รพสต12!JA15+รพสต13!JA15+รพสต14!JA15+รพสต15!JA15+รพสต16!JA15+รพสต17!JA15+รพสต18!JA15+รพสต19!JA15+รพสต20!JA15+รพสต21!JA15+รพสต22!JA15+รพสต23!JA15</f>
        <v>0</v>
      </c>
      <c r="JB15" s="137">
        <f>โรงพยาบาล!JB15+รพสต1!JB15+รพสต2!JB15+รพสต3!JB15+รพสต4!JB15+รพสต5!JB15+รพสต6!JB15+รพสต7!JB15+รพสต8!JB15+รพสต9!JB15+รพสต10!JB15+รพสต11!JB15+รพสต12!JB15+รพสต13!JB15+รพสต14!JB15+รพสต15!JB15+รพสต16!JB15+รพสต17!JB15+รพสต18!JB15+รพสต19!JB15+รพสต20!JB15+รพสต21!JB15+รพสต22!JB15+รพสต23!JB15</f>
        <v>0</v>
      </c>
      <c r="JC15" s="137">
        <f>โรงพยาบาล!JC15+รพสต1!JC15+รพสต2!JC15+รพสต3!JC15+รพสต4!JC15+รพสต5!JC15+รพสต6!JC15+รพสต7!JC15+รพสต8!JC15+รพสต9!JC15+รพสต10!JC15+รพสต11!JC15+รพสต12!JC15+รพสต13!JC15+รพสต14!JC15+รพสต15!JC15+รพสต16!JC15+รพสต17!JC15+รพสต18!JC15+รพสต19!JC15+รพสต20!JC15+รพสต21!JC15+รพสต22!JC15+รพสต23!JC15</f>
        <v>0</v>
      </c>
      <c r="JD15" s="137">
        <f>โรงพยาบาล!JD15+รพสต1!JD15+รพสต2!JD15+รพสต3!JD15+รพสต4!JD15+รพสต5!JD15+รพสต6!JD15+รพสต7!JD15+รพสต8!JD15+รพสต9!JD15+รพสต10!JD15+รพสต11!JD15+รพสต12!JD15+รพสต13!JD15+รพสต14!JD15+รพสต15!JD15+รพสต16!JD15+รพสต17!JD15+รพสต18!JD15+รพสต19!JD15+รพสต20!JD15+รพสต21!JD15+รพสต22!JD15+รพสต23!JD15</f>
        <v>0</v>
      </c>
      <c r="JE15" s="137">
        <f>โรงพยาบาล!JE15+รพสต1!JE15+รพสต2!JE15+รพสต3!JE15+รพสต4!JE15+รพสต5!JE15+รพสต6!JE15+รพสต7!JE15+รพสต8!JE15+รพสต9!JE15+รพสต10!JE15+รพสต11!JE15+รพสต12!JE15+รพสต13!JE15+รพสต14!JE15+รพสต15!JE15+รพสต16!JE15+รพสต17!JE15+รพสต18!JE15+รพสต19!JE15+รพสต20!JE15+รพสต21!JE15+รพสต22!JE15+รพสต23!JE15</f>
        <v>0</v>
      </c>
      <c r="JF15" s="137">
        <f>โรงพยาบาล!JF15+รพสต1!JF15+รพสต2!JF15+รพสต3!JF15+รพสต4!JF15+รพสต5!JF15+รพสต6!JF15+รพสต7!JF15+รพสต8!JF15+รพสต9!JF15+รพสต10!JF15+รพสต11!JF15+รพสต12!JF15+รพสต13!JF15+รพสต14!JF15+รพสต15!JF15+รพสต16!JF15+รพสต17!JF15+รพสต18!JF15+รพสต19!JF15+รพสต20!JF15+รพสต21!JF15+รพสต22!JF15+รพสต23!JF15</f>
        <v>0</v>
      </c>
      <c r="JG15" s="137">
        <f>โรงพยาบาล!JG15+รพสต1!JG15+รพสต2!JG15+รพสต3!JG15+รพสต4!JG15+รพสต5!JG15+รพสต6!JG15+รพสต7!JG15+รพสต8!JG15+รพสต9!JG15+รพสต10!JG15+รพสต11!JG15+รพสต12!JG15+รพสต13!JG15+รพสต14!JG15+รพสต15!JG15+รพสต16!JG15+รพสต17!JG15+รพสต18!JG15+รพสต19!JG15+รพสต20!JG15+รพสต21!JG15+รพสต22!JG15+รพสต23!JG15</f>
        <v>0</v>
      </c>
      <c r="JH15" s="137">
        <f>โรงพยาบาล!JH15+รพสต1!JH15+รพสต2!JH15+รพสต3!JH15+รพสต4!JH15+รพสต5!JH15+รพสต6!JH15+รพสต7!JH15+รพสต8!JH15+รพสต9!JH15+รพสต10!JH15+รพสต11!JH15+รพสต12!JH15+รพสต13!JH15+รพสต14!JH15+รพสต15!JH15+รพสต16!JH15+รพสต17!JH15+รพสต18!JH15+รพสต19!JH15+รพสต20!JH15+รพสต21!JH15+รพสต22!JH15+รพสต23!JH15</f>
        <v>0</v>
      </c>
      <c r="JI15" s="137">
        <f>โรงพยาบาล!JI15+รพสต1!JI15+รพสต2!JI15+รพสต3!JI15+รพสต4!JI15+รพสต5!JI15+รพสต6!JI15+รพสต7!JI15+รพสต8!JI15+รพสต9!JI15+รพสต10!JI15+รพสต11!JI15+รพสต12!JI15+รพสต13!JI15+รพสต14!JI15+รพสต15!JI15+รพสต16!JI15+รพสต17!JI15+รพสต18!JI15+รพสต19!JI15+รพสต20!JI15+รพสต21!JI15+รพสต22!JI15+รพสต23!JI15</f>
        <v>0</v>
      </c>
      <c r="JJ15" s="137">
        <f>โรงพยาบาล!JJ15+รพสต1!JJ15+รพสต2!JJ15+รพสต3!JJ15+รพสต4!JJ15+รพสต5!JJ15+รพสต6!JJ15+รพสต7!JJ15+รพสต8!JJ15+รพสต9!JJ15+รพสต10!JJ15+รพสต11!JJ15+รพสต12!JJ15+รพสต13!JJ15+รพสต14!JJ15+รพสต15!JJ15+รพสต16!JJ15+รพสต17!JJ15+รพสต18!JJ15+รพสต19!JJ15+รพสต20!JJ15+รพสต21!JJ15+รพสต22!JJ15+รพสต23!JJ15</f>
        <v>0</v>
      </c>
      <c r="JK15" s="137">
        <f>โรงพยาบาล!JK15+รพสต1!JK15+รพสต2!JK15+รพสต3!JK15+รพสต4!JK15+รพสต5!JK15+รพสต6!JK15+รพสต7!JK15+รพสต8!JK15+รพสต9!JK15+รพสต10!JK15+รพสต11!JK15+รพสต12!JK15+รพสต13!JK15+รพสต14!JK15+รพสต15!JK15+รพสต16!JK15+รพสต17!JK15+รพสต18!JK15+รพสต19!JK15+รพสต20!JK15+รพสต21!JK15+รพสต22!JK15+รพสต23!JK15</f>
        <v>0</v>
      </c>
      <c r="JL15" s="137">
        <f>โรงพยาบาล!JL15+รพสต1!JL15+รพสต2!JL15+รพสต3!JL15+รพสต4!JL15+รพสต5!JL15+รพสต6!JL15+รพสต7!JL15+รพสต8!JL15+รพสต9!JL15+รพสต10!JL15+รพสต11!JL15+รพสต12!JL15+รพสต13!JL15+รพสต14!JL15+รพสต15!JL15+รพสต16!JL15+รพสต17!JL15+รพสต18!JL15+รพสต19!JL15+รพสต20!JL15+รพสต21!JL15+รพสต22!JL15+รพสต23!JL15</f>
        <v>0</v>
      </c>
      <c r="JM15" s="137">
        <f>โรงพยาบาล!JM15+รพสต1!JM15+รพสต2!JM15+รพสต3!JM15+รพสต4!JM15+รพสต5!JM15+รพสต6!JM15+รพสต7!JM15+รพสต8!JM15+รพสต9!JM15+รพสต10!JM15+รพสต11!JM15+รพสต12!JM15+รพสต13!JM15+รพสต14!JM15+รพสต15!JM15+รพสต16!JM15+รพสต17!JM15+รพสต18!JM15+รพสต19!JM15+รพสต20!JM15+รพสต21!JM15+รพสต22!JM15+รพสต23!JM15</f>
        <v>0</v>
      </c>
      <c r="JN15" s="137">
        <f>โรงพยาบาล!JN15+รพสต1!JN15+รพสต2!JN15+รพสต3!JN15+รพสต4!JN15+รพสต5!JN15+รพสต6!JN15+รพสต7!JN15+รพสต8!JN15+รพสต9!JN15+รพสต10!JN15+รพสต11!JN15+รพสต12!JN15+รพสต13!JN15+รพสต14!JN15+รพสต15!JN15+รพสต16!JN15+รพสต17!JN15+รพสต18!JN15+รพสต19!JN15+รพสต20!JN15+รพสต21!JN15+รพสต22!JN15+รพสต23!JN15</f>
        <v>0</v>
      </c>
      <c r="JO15" s="137">
        <f>โรงพยาบาล!JO15+รพสต1!JO15+รพสต2!JO15+รพสต3!JO15+รพสต4!JO15+รพสต5!JO15+รพสต6!JO15+รพสต7!JO15+รพสต8!JO15+รพสต9!JO15+รพสต10!JO15+รพสต11!JO15+รพสต12!JO15+รพสต13!JO15+รพสต14!JO15+รพสต15!JO15+รพสต16!JO15+รพสต17!JO15+รพสต18!JO15+รพสต19!JO15+รพสต20!JO15+รพสต21!JO15+รพสต22!JO15+รพสต23!JO15</f>
        <v>0</v>
      </c>
      <c r="JP15" s="137">
        <f>โรงพยาบาล!JP15+รพสต1!JP15+รพสต2!JP15+รพสต3!JP15+รพสต4!JP15+รพสต5!JP15+รพสต6!JP15+รพสต7!JP15+รพสต8!JP15+รพสต9!JP15+รพสต10!JP15+รพสต11!JP15+รพสต12!JP15+รพสต13!JP15+รพสต14!JP15+รพสต15!JP15+รพสต16!JP15+รพสต17!JP15+รพสต18!JP15+รพสต19!JP15+รพสต20!JP15+รพสต21!JP15+รพสต22!JP15+รพสต23!JP15</f>
        <v>0</v>
      </c>
      <c r="JQ15" s="137">
        <f>โรงพยาบาล!JQ15+รพสต1!JQ15+รพสต2!JQ15+รพสต3!JQ15+รพสต4!JQ15+รพสต5!JQ15+รพสต6!JQ15+รพสต7!JQ15+รพสต8!JQ15+รพสต9!JQ15+รพสต10!JQ15+รพสต11!JQ15+รพสต12!JQ15+รพสต13!JQ15+รพสต14!JQ15+รพสต15!JQ15+รพสต16!JQ15+รพสต17!JQ15+รพสต18!JQ15+รพสต19!JQ15+รพสต20!JQ15+รพสต21!JQ15+รพสต22!JQ15+รพสต23!JQ15</f>
        <v>0</v>
      </c>
      <c r="JR15" s="137">
        <f>โรงพยาบาล!JR15+รพสต1!JR15+รพสต2!JR15+รพสต3!JR15+รพสต4!JR15+รพสต5!JR15+รพสต6!JR15+รพสต7!JR15+รพสต8!JR15+รพสต9!JR15+รพสต10!JR15+รพสต11!JR15+รพสต12!JR15+รพสต13!JR15+รพสต14!JR15+รพสต15!JR15+รพสต16!JR15+รพสต17!JR15+รพสต18!JR15+รพสต19!JR15+รพสต20!JR15+รพสต21!JR15+รพสต22!JR15+รพสต23!JR15</f>
        <v>0</v>
      </c>
      <c r="JS15" s="137">
        <f>โรงพยาบาล!JS15+รพสต1!JS15+รพสต2!JS15+รพสต3!JS15+รพสต4!JS15+รพสต5!JS15+รพสต6!JS15+รพสต7!JS15+รพสต8!JS15+รพสต9!JS15+รพสต10!JS15+รพสต11!JS15+รพสต12!JS15+รพสต13!JS15+รพสต14!JS15+รพสต15!JS15+รพสต16!JS15+รพสต17!JS15+รพสต18!JS15+รพสต19!JS15+รพสต20!JS15+รพสต21!JS15+รพสต22!JS15+รพสต23!JS15</f>
        <v>0</v>
      </c>
      <c r="JT15" s="137">
        <f>โรงพยาบาล!JT15+รพสต1!JT15+รพสต2!JT15+รพสต3!JT15+รพสต4!JT15+รพสต5!JT15+รพสต6!JT15+รพสต7!JT15+รพสต8!JT15+รพสต9!JT15+รพสต10!JT15+รพสต11!JT15+รพสต12!JT15+รพสต13!JT15+รพสต14!JT15+รพสต15!JT15+รพสต16!JT15+รพสต17!JT15+รพสต18!JT15+รพสต19!JT15+รพสต20!JT15+รพสต21!JT15+รพสต22!JT15+รพสต23!JT15</f>
        <v>0</v>
      </c>
      <c r="JU15" s="137">
        <f>โรงพยาบาล!JU15+รพสต1!JU15+รพสต2!JU15+รพสต3!JU15+รพสต4!JU15+รพสต5!JU15+รพสต6!JU15+รพสต7!JU15+รพสต8!JU15+รพสต9!JU15+รพสต10!JU15+รพสต11!JU15+รพสต12!JU15+รพสต13!JU15+รพสต14!JU15+รพสต15!JU15+รพสต16!JU15+รพสต17!JU15+รพสต18!JU15+รพสต19!JU15+รพสต20!JU15+รพสต21!JU15+รพสต22!JU15+รพสต23!JU15</f>
        <v>0</v>
      </c>
      <c r="JV15" s="137">
        <f>โรงพยาบาล!JV15+รพสต1!JV15+รพสต2!JV15+รพสต3!JV15+รพสต4!JV15+รพสต5!JV15+รพสต6!JV15+รพสต7!JV15+รพสต8!JV15+รพสต9!JV15+รพสต10!JV15+รพสต11!JV15+รพสต12!JV15+รพสต13!JV15+รพสต14!JV15+รพสต15!JV15+รพสต16!JV15+รพสต17!JV15+รพสต18!JV15+รพสต19!JV15+รพสต20!JV15+รพสต21!JV15+รพสต22!JV15+รพสต23!JV15</f>
        <v>0</v>
      </c>
      <c r="JW15" s="137">
        <f>โรงพยาบาล!JW15+รพสต1!JW15+รพสต2!JW15+รพสต3!JW15+รพสต4!JW15+รพสต5!JW15+รพสต6!JW15+รพสต7!JW15+รพสต8!JW15+รพสต9!JW15+รพสต10!JW15+รพสต11!JW15+รพสต12!JW15+รพสต13!JW15+รพสต14!JW15+รพสต15!JW15+รพสต16!JW15+รพสต17!JW15+รพสต18!JW15+รพสต19!JW15+รพสต20!JW15+รพสต21!JW15+รพสต22!JW15+รพสต23!JW15</f>
        <v>0</v>
      </c>
      <c r="JX15" s="137">
        <f>โรงพยาบาล!JX15+รพสต1!JX15+รพสต2!JX15+รพสต3!JX15+รพสต4!JX15+รพสต5!JX15+รพสต6!JX15+รพสต7!JX15+รพสต8!JX15+รพสต9!JX15+รพสต10!JX15+รพสต11!JX15+รพสต12!JX15+รพสต13!JX15+รพสต14!JX15+รพสต15!JX15+รพสต16!JX15+รพสต17!JX15+รพสต18!JX15+รพสต19!JX15+รพสต20!JX15+รพสต21!JX15+รพสต22!JX15+รพสต23!JX15</f>
        <v>0</v>
      </c>
      <c r="JY15" s="137">
        <f>โรงพยาบาล!JY15+รพสต1!JY15+รพสต2!JY15+รพสต3!JY15+รพสต4!JY15+รพสต5!JY15+รพสต6!JY15+รพสต7!JY15+รพสต8!JY15+รพสต9!JY15+รพสต10!JY15+รพสต11!JY15+รพสต12!JY15+รพสต13!JY15+รพสต14!JY15+รพสต15!JY15+รพสต16!JY15+รพสต17!JY15+รพสต18!JY15+รพสต19!JY15+รพสต20!JY15+รพสต21!JY15+รพสต22!JY15+รพสต23!JY15</f>
        <v>0</v>
      </c>
      <c r="JZ15" s="137">
        <f>โรงพยาบาล!JZ15+รพสต1!JZ15+รพสต2!JZ15+รพสต3!JZ15+รพสต4!JZ15+รพสต5!JZ15+รพสต6!JZ15+รพสต7!JZ15+รพสต8!JZ15+รพสต9!JZ15+รพสต10!JZ15+รพสต11!JZ15+รพสต12!JZ15+รพสต13!JZ15+รพสต14!JZ15+รพสต15!JZ15+รพสต16!JZ15+รพสต17!JZ15+รพสต18!JZ15+รพสต19!JZ15+รพสต20!JZ15+รพสต21!JZ15+รพสต22!JZ15+รพสต23!JZ15</f>
        <v>0</v>
      </c>
      <c r="KA15" s="137">
        <f>โรงพยาบาล!KA15+รพสต1!KA15+รพสต2!KA15+รพสต3!KA15+รพสต4!KA15+รพสต5!KA15+รพสต6!KA15+รพสต7!KA15+รพสต8!KA15+รพสต9!KA15+รพสต10!KA15+รพสต11!KA15+รพสต12!KA15+รพสต13!KA15+รพสต14!KA15+รพสต15!KA15+รพสต16!KA15+รพสต17!KA15+รพสต18!KA15+รพสต19!KA15+รพสต20!KA15+รพสต21!KA15+รพสต22!KA15+รพสต23!KA15</f>
        <v>0</v>
      </c>
      <c r="KB15" s="137">
        <f>โรงพยาบาล!KB15+รพสต1!KB15+รพสต2!KB15+รพสต3!KB15+รพสต4!KB15+รพสต5!KB15+รพสต6!KB15+รพสต7!KB15+รพสต8!KB15+รพสต9!KB15+รพสต10!KB15+รพสต11!KB15+รพสต12!KB15+รพสต13!KB15+รพสต14!KB15+รพสต15!KB15+รพสต16!KB15+รพสต17!KB15+รพสต18!KB15+รพสต19!KB15+รพสต20!KB15+รพสต21!KB15+รพสต22!KB15+รพสต23!KB15</f>
        <v>0</v>
      </c>
      <c r="KC15" s="137">
        <f>โรงพยาบาล!KC15+รพสต1!KC15+รพสต2!KC15+รพสต3!KC15+รพสต4!KC15+รพสต5!KC15+รพสต6!KC15+รพสต7!KC15+รพสต8!KC15+รพสต9!KC15+รพสต10!KC15+รพสต11!KC15+รพสต12!KC15+รพสต13!KC15+รพสต14!KC15+รพสต15!KC15+รพสต16!KC15+รพสต17!KC15+รพสต18!KC15+รพสต19!KC15+รพสต20!KC15+รพสต21!KC15+รพสต22!KC15+รพสต23!KC15</f>
        <v>0</v>
      </c>
      <c r="KD15" s="137">
        <f>โรงพยาบาล!KD15+รพสต1!KD15+รพสต2!KD15+รพสต3!KD15+รพสต4!KD15+รพสต5!KD15+รพสต6!KD15+รพสต7!KD15+รพสต8!KD15+รพสต9!KD15+รพสต10!KD15+รพสต11!KD15+รพสต12!KD15+รพสต13!KD15+รพสต14!KD15+รพสต15!KD15+รพสต16!KD15+รพสต17!KD15+รพสต18!KD15+รพสต19!KD15+รพสต20!KD15+รพสต21!KD15+รพสต22!KD15+รพสต23!KD15</f>
        <v>0</v>
      </c>
      <c r="KE15" s="137">
        <f>โรงพยาบาล!KE15+รพสต1!KE15+รพสต2!KE15+รพสต3!KE15+รพสต4!KE15+รพสต5!KE15+รพสต6!KE15+รพสต7!KE15+รพสต8!KE15+รพสต9!KE15+รพสต10!KE15+รพสต11!KE15+รพสต12!KE15+รพสต13!KE15+รพสต14!KE15+รพสต15!KE15+รพสต16!KE15+รพสต17!KE15+รพสต18!KE15+รพสต19!KE15+รพสต20!KE15+รพสต21!KE15+รพสต22!KE15+รพสต23!KE15</f>
        <v>0</v>
      </c>
      <c r="KF15" s="137">
        <f>โรงพยาบาล!KF15+รพสต1!KF15+รพสต2!KF15+รพสต3!KF15+รพสต4!KF15+รพสต5!KF15+รพสต6!KF15+รพสต7!KF15+รพสต8!KF15+รพสต9!KF15+รพสต10!KF15+รพสต11!KF15+รพสต12!KF15+รพสต13!KF15+รพสต14!KF15+รพสต15!KF15+รพสต16!KF15+รพสต17!KF15+รพสต18!KF15+รพสต19!KF15+รพสต20!KF15+รพสต21!KF15+รพสต22!KF15+รพสต23!KF15</f>
        <v>0</v>
      </c>
      <c r="KG15" s="137">
        <f>โรงพยาบาล!KG15+รพสต1!KG15+รพสต2!KG15+รพสต3!KG15+รพสต4!KG15+รพสต5!KG15+รพสต6!KG15+รพสต7!KG15+รพสต8!KG15+รพสต9!KG15+รพสต10!KG15+รพสต11!KG15+รพสต12!KG15+รพสต13!KG15+รพสต14!KG15+รพสต15!KG15+รพสต16!KG15+รพสต17!KG15+รพสต18!KG15+รพสต19!KG15+รพสต20!KG15+รพสต21!KG15+รพสต22!KG15+รพสต23!KG15</f>
        <v>0</v>
      </c>
      <c r="KH15" s="137">
        <f>โรงพยาบาล!KH15+รพสต1!KH15+รพสต2!KH15+รพสต3!KH15+รพสต4!KH15+รพสต5!KH15+รพสต6!KH15+รพสต7!KH15+รพสต8!KH15+รพสต9!KH15+รพสต10!KH15+รพสต11!KH15+รพสต12!KH15+รพสต13!KH15+รพสต14!KH15+รพสต15!KH15+รพสต16!KH15+รพสต17!KH15+รพสต18!KH15+รพสต19!KH15+รพสต20!KH15+รพสต21!KH15+รพสต22!KH15+รพสต23!KH15</f>
        <v>0</v>
      </c>
      <c r="KI15" s="137">
        <f>โรงพยาบาล!KI15+รพสต1!KI15+รพสต2!KI15+รพสต3!KI15+รพสต4!KI15+รพสต5!KI15+รพสต6!KI15+รพสต7!KI15+รพสต8!KI15+รพสต9!KI15+รพสต10!KI15+รพสต11!KI15+รพสต12!KI15+รพสต13!KI15+รพสต14!KI15+รพสต15!KI15+รพสต16!KI15+รพสต17!KI15+รพสต18!KI15+รพสต19!KI15+รพสต20!KI15+รพสต21!KI15+รพสต22!KI15+รพสต23!KI15</f>
        <v>0</v>
      </c>
      <c r="KJ15" s="137">
        <f>โรงพยาบาล!KJ15+รพสต1!KJ15+รพสต2!KJ15+รพสต3!KJ15+รพสต4!KJ15+รพสต5!KJ15+รพสต6!KJ15+รพสต7!KJ15+รพสต8!KJ15+รพสต9!KJ15+รพสต10!KJ15+รพสต11!KJ15+รพสต12!KJ15+รพสต13!KJ15+รพสต14!KJ15+รพสต15!KJ15+รพสต16!KJ15+รพสต17!KJ15+รพสต18!KJ15+รพสต19!KJ15+รพสต20!KJ15+รพสต21!KJ15+รพสต22!KJ15+รพสต23!KJ15</f>
        <v>0</v>
      </c>
      <c r="KK15" s="137">
        <f>โรงพยาบาล!KK15+รพสต1!KK15+รพสต2!KK15+รพสต3!KK15+รพสต4!KK15+รพสต5!KK15+รพสต6!KK15+รพสต7!KK15+รพสต8!KK15+รพสต9!KK15+รพสต10!KK15+รพสต11!KK15+รพสต12!KK15+รพสต13!KK15+รพสต14!KK15+รพสต15!KK15+รพสต16!KK15+รพสต17!KK15+รพสต18!KK15+รพสต19!KK15+รพสต20!KK15+รพสต21!KK15+รพสต22!KK15+รพสต23!KK15</f>
        <v>0</v>
      </c>
      <c r="KL15" s="137">
        <f>โรงพยาบาล!KL15+รพสต1!KL15+รพสต2!KL15+รพสต3!KL15+รพสต4!KL15+รพสต5!KL15+รพสต6!KL15+รพสต7!KL15+รพสต8!KL15+รพสต9!KL15+รพสต10!KL15+รพสต11!KL15+รพสต12!KL15+รพสต13!KL15+รพสต14!KL15+รพสต15!KL15+รพสต16!KL15+รพสต17!KL15+รพสต18!KL15+รพสต19!KL15+รพสต20!KL15+รพสต21!KL15+รพสต22!KL15+รพสต23!KL15</f>
        <v>0</v>
      </c>
      <c r="KM15" s="137">
        <f>โรงพยาบาล!KM15+รพสต1!KM15+รพสต2!KM15+รพสต3!KM15+รพสต4!KM15+รพสต5!KM15+รพสต6!KM15+รพสต7!KM15+รพสต8!KM15+รพสต9!KM15+รพสต10!KM15+รพสต11!KM15+รพสต12!KM15+รพสต13!KM15+รพสต14!KM15+รพสต15!KM15+รพสต16!KM15+รพสต17!KM15+รพสต18!KM15+รพสต19!KM15+รพสต20!KM15+รพสต21!KM15+รพสต22!KM15+รพสต23!KM15</f>
        <v>0</v>
      </c>
      <c r="KN15" s="137">
        <f>โรงพยาบาล!KN15+รพสต1!KN15+รพสต2!KN15+รพสต3!KN15+รพสต4!KN15+รพสต5!KN15+รพสต6!KN15+รพสต7!KN15+รพสต8!KN15+รพสต9!KN15+รพสต10!KN15+รพสต11!KN15+รพสต12!KN15+รพสต13!KN15+รพสต14!KN15+รพสต15!KN15+รพสต16!KN15+รพสต17!KN15+รพสต18!KN15+รพสต19!KN15+รพสต20!KN15+รพสต21!KN15+รพสต22!KN15+รพสต23!KN15</f>
        <v>0</v>
      </c>
      <c r="KO15" s="137">
        <f>โรงพยาบาล!KO15+รพสต1!KO15+รพสต2!KO15+รพสต3!KO15+รพสต4!KO15+รพสต5!KO15+รพสต6!KO15+รพสต7!KO15+รพสต8!KO15+รพสต9!KO15+รพสต10!KO15+รพสต11!KO15+รพสต12!KO15+รพสต13!KO15+รพสต14!KO15+รพสต15!KO15+รพสต16!KO15+รพสต17!KO15+รพสต18!KO15+รพสต19!KO15+รพสต20!KO15+รพสต21!KO15+รพสต22!KO15+รพสต23!KO15</f>
        <v>0</v>
      </c>
      <c r="KP15" s="137">
        <f>โรงพยาบาล!KP15+รพสต1!KP15+รพสต2!KP15+รพสต3!KP15+รพสต4!KP15+รพสต5!KP15+รพสต6!KP15+รพสต7!KP15+รพสต8!KP15+รพสต9!KP15+รพสต10!KP15+รพสต11!KP15+รพสต12!KP15+รพสต13!KP15+รพสต14!KP15+รพสต15!KP15+รพสต16!KP15+รพสต17!KP15+รพสต18!KP15+รพสต19!KP15+รพสต20!KP15+รพสต21!KP15+รพสต22!KP15+รพสต23!KP15</f>
        <v>0</v>
      </c>
      <c r="KQ15" s="137">
        <f>โรงพยาบาล!KQ15+รพสต1!KQ15+รพสต2!KQ15+รพสต3!KQ15+รพสต4!KQ15+รพสต5!KQ15+รพสต6!KQ15+รพสต7!KQ15+รพสต8!KQ15+รพสต9!KQ15+รพสต10!KQ15+รพสต11!KQ15+รพสต12!KQ15+รพสต13!KQ15+รพสต14!KQ15+รพสต15!KQ15+รพสต16!KQ15+รพสต17!KQ15+รพสต18!KQ15+รพสต19!KQ15+รพสต20!KQ15+รพสต21!KQ15+รพสต22!KQ15+รพสต23!KQ15</f>
        <v>0</v>
      </c>
      <c r="KR15" s="137">
        <f>โรงพยาบาล!KR15+รพสต1!KR15+รพสต2!KR15+รพสต3!KR15+รพสต4!KR15+รพสต5!KR15+รพสต6!KR15+รพสต7!KR15+รพสต8!KR15+รพสต9!KR15+รพสต10!KR15+รพสต11!KR15+รพสต12!KR15+รพสต13!KR15+รพสต14!KR15+รพสต15!KR15+รพสต16!KR15+รพสต17!KR15+รพสต18!KR15+รพสต19!KR15+รพสต20!KR15+รพสต21!KR15+รพสต22!KR15+รพสต23!KR15</f>
        <v>0</v>
      </c>
      <c r="KS15" s="137">
        <f>โรงพยาบาล!KS15+รพสต1!KS15+รพสต2!KS15+รพสต3!KS15+รพสต4!KS15+รพสต5!KS15+รพสต6!KS15+รพสต7!KS15+รพสต8!KS15+รพสต9!KS15+รพสต10!KS15+รพสต11!KS15+รพสต12!KS15+รพสต13!KS15+รพสต14!KS15+รพสต15!KS15+รพสต16!KS15+รพสต17!KS15+รพสต18!KS15+รพสต19!KS15+รพสต20!KS15+รพสต21!KS15+รพสต22!KS15+รพสต23!KS15</f>
        <v>0</v>
      </c>
      <c r="KT15" s="137">
        <f>โรงพยาบาล!KT15+รพสต1!KT15+รพสต2!KT15+รพสต3!KT15+รพสต4!KT15+รพสต5!KT15+รพสต6!KT15+รพสต7!KT15+รพสต8!KT15+รพสต9!KT15+รพสต10!KT15+รพสต11!KT15+รพสต12!KT15+รพสต13!KT15+รพสต14!KT15+รพสต15!KT15+รพสต16!KT15+รพสต17!KT15+รพสต18!KT15+รพสต19!KT15+รพสต20!KT15+รพสต21!KT15+รพสต22!KT15+รพสต23!KT15</f>
        <v>0</v>
      </c>
      <c r="KU15" s="137">
        <f>โรงพยาบาล!KU15+รพสต1!KU15+รพสต2!KU15+รพสต3!KU15+รพสต4!KU15+รพสต5!KU15+รพสต6!KU15+รพสต7!KU15+รพสต8!KU15+รพสต9!KU15+รพสต10!KU15+รพสต11!KU15+รพสต12!KU15+รพสต13!KU15+รพสต14!KU15+รพสต15!KU15+รพสต16!KU15+รพสต17!KU15+รพสต18!KU15+รพสต19!KU15+รพสต20!KU15+รพสต21!KU15+รพสต22!KU15+รพสต23!KU15</f>
        <v>0</v>
      </c>
      <c r="KV15" s="137">
        <f>โรงพยาบาล!KV15+รพสต1!KV15+รพสต2!KV15+รพสต3!KV15+รพสต4!KV15+รพสต5!KV15+รพสต6!KV15+รพสต7!KV15+รพสต8!KV15+รพสต9!KV15+รพสต10!KV15+รพสต11!KV15+รพสต12!KV15+รพสต13!KV15+รพสต14!KV15+รพสต15!KV15+รพสต16!KV15+รพสต17!KV15+รพสต18!KV15+รพสต19!KV15+รพสต20!KV15+รพสต21!KV15+รพสต22!KV15+รพสต23!KV15</f>
        <v>0</v>
      </c>
      <c r="KW15" s="137">
        <f>โรงพยาบาล!KW15+รพสต1!KW15+รพสต2!KW15+รพสต3!KW15+รพสต4!KW15+รพสต5!KW15+รพสต6!KW15+รพสต7!KW15+รพสต8!KW15+รพสต9!KW15+รพสต10!KW15+รพสต11!KW15+รพสต12!KW15+รพสต13!KW15+รพสต14!KW15+รพสต15!KW15+รพสต16!KW15+รพสต17!KW15+รพสต18!KW15+รพสต19!KW15+รพสต20!KW15+รพสต21!KW15+รพสต22!KW15+รพสต23!KW15</f>
        <v>0</v>
      </c>
      <c r="KX15" s="137">
        <f>โรงพยาบาล!KX15+รพสต1!KX15+รพสต2!KX15+รพสต3!KX15+รพสต4!KX15+รพสต5!KX15+รพสต6!KX15+รพสต7!KX15+รพสต8!KX15+รพสต9!KX15+รพสต10!KX15+รพสต11!KX15+รพสต12!KX15+รพสต13!KX15+รพสต14!KX15+รพสต15!KX15+รพสต16!KX15+รพสต17!KX15+รพสต18!KX15+รพสต19!KX15+รพสต20!KX15+รพสต21!KX15+รพสต22!KX15+รพสต23!KX15</f>
        <v>0</v>
      </c>
      <c r="KY15" s="137">
        <f>โรงพยาบาล!KY15+รพสต1!KY15+รพสต2!KY15+รพสต3!KY15+รพสต4!KY15+รพสต5!KY15+รพสต6!KY15+รพสต7!KY15+รพสต8!KY15+รพสต9!KY15+รพสต10!KY15+รพสต11!KY15+รพสต12!KY15+รพสต13!KY15+รพสต14!KY15+รพสต15!KY15+รพสต16!KY15+รพสต17!KY15+รพสต18!KY15+รพสต19!KY15+รพสต20!KY15+รพสต21!KY15+รพสต22!KY15+รพสต23!KY15</f>
        <v>0</v>
      </c>
      <c r="KZ15" s="137">
        <f>โรงพยาบาล!KZ15+รพสต1!KZ15+รพสต2!KZ15+รพสต3!KZ15+รพสต4!KZ15+รพสต5!KZ15+รพสต6!KZ15+รพสต7!KZ15+รพสต8!KZ15+รพสต9!KZ15+รพสต10!KZ15+รพสต11!KZ15+รพสต12!KZ15+รพสต13!KZ15+รพสต14!KZ15+รพสต15!KZ15+รพสต16!KZ15+รพสต17!KZ15+รพสต18!KZ15+รพสต19!KZ15+รพสต20!KZ15+รพสต21!KZ15+รพสต22!KZ15+รพสต23!KZ15</f>
        <v>0</v>
      </c>
      <c r="LA15" s="137">
        <f>โรงพยาบาล!LA15+รพสต1!LA15+รพสต2!LA15+รพสต3!LA15+รพสต4!LA15+รพสต5!LA15+รพสต6!LA15+รพสต7!LA15+รพสต8!LA15+รพสต9!LA15+รพสต10!LA15+รพสต11!LA15+รพสต12!LA15+รพสต13!LA15+รพสต14!LA15+รพสต15!LA15+รพสต16!LA15+รพสต17!LA15+รพสต18!LA15+รพสต19!LA15+รพสต20!LA15+รพสต21!LA15+รพสต22!LA15+รพสต23!LA15</f>
        <v>0</v>
      </c>
      <c r="LB15" s="137">
        <f>โรงพยาบาล!LB15+รพสต1!LB15+รพสต2!LB15+รพสต3!LB15+รพสต4!LB15+รพสต5!LB15+รพสต6!LB15+รพสต7!LB15+รพสต8!LB15+รพสต9!LB15+รพสต10!LB15+รพสต11!LB15+รพสต12!LB15+รพสต13!LB15+รพสต14!LB15+รพสต15!LB15+รพสต16!LB15+รพสต17!LB15+รพสต18!LB15+รพสต19!LB15+รพสต20!LB15+รพสต21!LB15+รพสต22!LB15+รพสต23!LB15</f>
        <v>0</v>
      </c>
      <c r="LC15" s="137">
        <f>โรงพยาบาล!LC15+รพสต1!LC15+รพสต2!LC15+รพสต3!LC15+รพสต4!LC15+รพสต5!LC15+รพสต6!LC15+รพสต7!LC15+รพสต8!LC15+รพสต9!LC15+รพสต10!LC15+รพสต11!LC15+รพสต12!LC15+รพสต13!LC15+รพสต14!LC15+รพสต15!LC15+รพสต16!LC15+รพสต17!LC15+รพสต18!LC15+รพสต19!LC15+รพสต20!LC15+รพสต21!LC15+รพสต22!LC15+รพสต23!LC15</f>
        <v>0</v>
      </c>
      <c r="LD15" s="137">
        <f>โรงพยาบาล!LD15+รพสต1!LD15+รพสต2!LD15+รพสต3!LD15+รพสต4!LD15+รพสต5!LD15+รพสต6!LD15+รพสต7!LD15+รพสต8!LD15+รพสต9!LD15+รพสต10!LD15+รพสต11!LD15+รพสต12!LD15+รพสต13!LD15+รพสต14!LD15+รพสต15!LD15+รพสต16!LD15+รพสต17!LD15+รพสต18!LD15+รพสต19!LD15+รพสต20!LD15+รพสต21!LD15+รพสต22!LD15+รพสต23!LD15</f>
        <v>0</v>
      </c>
      <c r="LE15" s="137">
        <f>โรงพยาบาล!LE15+รพสต1!LE15+รพสต2!LE15+รพสต3!LE15+รพสต4!LE15+รพสต5!LE15+รพสต6!LE15+รพสต7!LE15+รพสต8!LE15+รพสต9!LE15+รพสต10!LE15+รพสต11!LE15+รพสต12!LE15+รพสต13!LE15+รพสต14!LE15+รพสต15!LE15+รพสต16!LE15+รพสต17!LE15+รพสต18!LE15+รพสต19!LE15+รพสต20!LE15+รพสต21!LE15+รพสต22!LE15+รพสต23!LE15</f>
        <v>0</v>
      </c>
      <c r="LF15" s="137">
        <f>โรงพยาบาล!LF15+รพสต1!LF15+รพสต2!LF15+รพสต3!LF15+รพสต4!LF15+รพสต5!LF15+รพสต6!LF15+รพสต7!LF15+รพสต8!LF15+รพสต9!LF15+รพสต10!LF15+รพสต11!LF15+รพสต12!LF15+รพสต13!LF15+รพสต14!LF15+รพสต15!LF15+รพสต16!LF15+รพสต17!LF15+รพสต18!LF15+รพสต19!LF15+รพสต20!LF15+รพสต21!LF15+รพสต22!LF15+รพสต23!LF15</f>
        <v>0</v>
      </c>
      <c r="LG15" s="137">
        <f>โรงพยาบาล!LG15+รพสต1!LG15+รพสต2!LG15+รพสต3!LG15+รพสต4!LG15+รพสต5!LG15+รพสต6!LG15+รพสต7!LG15+รพสต8!LG15+รพสต9!LG15+รพสต10!LG15+รพสต11!LG15+รพสต12!LG15+รพสต13!LG15+รพสต14!LG15+รพสต15!LG15+รพสต16!LG15+รพสต17!LG15+รพสต18!LG15+รพสต19!LG15+รพสต20!LG15+รพสต21!LG15+รพสต22!LG15+รพสต23!LG15</f>
        <v>0</v>
      </c>
      <c r="LH15" s="137">
        <f>โรงพยาบาล!LH15+รพสต1!LH15+รพสต2!LH15+รพสต3!LH15+รพสต4!LH15+รพสต5!LH15+รพสต6!LH15+รพสต7!LH15+รพสต8!LH15+รพสต9!LH15+รพสต10!LH15+รพสต11!LH15+รพสต12!LH15+รพสต13!LH15+รพสต14!LH15+รพสต15!LH15+รพสต16!LH15+รพสต17!LH15+รพสต18!LH15+รพสต19!LH15+รพสต20!LH15+รพสต21!LH15+รพสต22!LH15+รพสต23!LH15</f>
        <v>0</v>
      </c>
      <c r="LI15" s="137">
        <f>โรงพยาบาล!LI15+รพสต1!LI15+รพสต2!LI15+รพสต3!LI15+รพสต4!LI15+รพสต5!LI15+รพสต6!LI15+รพสต7!LI15+รพสต8!LI15+รพสต9!LI15+รพสต10!LI15+รพสต11!LI15+รพสต12!LI15+รพสต13!LI15+รพสต14!LI15+รพสต15!LI15+รพสต16!LI15+รพสต17!LI15+รพสต18!LI15+รพสต19!LI15+รพสต20!LI15+รพสต21!LI15+รพสต22!LI15+รพสต23!LI15</f>
        <v>0</v>
      </c>
      <c r="LJ15" s="137">
        <f>โรงพยาบาล!LJ15+รพสต1!LJ15+รพสต2!LJ15+รพสต3!LJ15+รพสต4!LJ15+รพสต5!LJ15+รพสต6!LJ15+รพสต7!LJ15+รพสต8!LJ15+รพสต9!LJ15+รพสต10!LJ15+รพสต11!LJ15+รพสต12!LJ15+รพสต13!LJ15+รพสต14!LJ15+รพสต15!LJ15+รพสต16!LJ15+รพสต17!LJ15+รพสต18!LJ15+รพสต19!LJ15+รพสต20!LJ15+รพสต21!LJ15+รพสต22!LJ15+รพสต23!LJ15</f>
        <v>0</v>
      </c>
      <c r="LK15" s="137">
        <f>โรงพยาบาล!LK15+รพสต1!LK15+รพสต2!LK15+รพสต3!LK15+รพสต4!LK15+รพสต5!LK15+รพสต6!LK15+รพสต7!LK15+รพสต8!LK15+รพสต9!LK15+รพสต10!LK15+รพสต11!LK15+รพสต12!LK15+รพสต13!LK15+รพสต14!LK15+รพสต15!LK15+รพสต16!LK15+รพสต17!LK15+รพสต18!LK15+รพสต19!LK15+รพสต20!LK15+รพสต21!LK15+รพสต22!LK15+รพสต23!LK15</f>
        <v>0</v>
      </c>
      <c r="LL15" s="137">
        <f>โรงพยาบาล!LL15+รพสต1!LL15+รพสต2!LL15+รพสต3!LL15+รพสต4!LL15+รพสต5!LL15+รพสต6!LL15+รพสต7!LL15+รพสต8!LL15+รพสต9!LL15+รพสต10!LL15+รพสต11!LL15+รพสต12!LL15+รพสต13!LL15+รพสต14!LL15+รพสต15!LL15+รพสต16!LL15+รพสต17!LL15+รพสต18!LL15+รพสต19!LL15+รพสต20!LL15+รพสต21!LL15+รพสต22!LL15+รพสต23!LL15</f>
        <v>0</v>
      </c>
      <c r="LM15" s="137">
        <f>โรงพยาบาล!LM15+รพสต1!LM15+รพสต2!LM15+รพสต3!LM15+รพสต4!LM15+รพสต5!LM15+รพสต6!LM15+รพสต7!LM15+รพสต8!LM15+รพสต9!LM15+รพสต10!LM15+รพสต11!LM15+รพสต12!LM15+รพสต13!LM15+รพสต14!LM15+รพสต15!LM15+รพสต16!LM15+รพสต17!LM15+รพสต18!LM15+รพสต19!LM15+รพสต20!LM15+รพสต21!LM15+รพสต22!LM15+รพสต23!LM15</f>
        <v>0</v>
      </c>
      <c r="LN15" s="137">
        <f>โรงพยาบาล!LN15+รพสต1!LN15+รพสต2!LN15+รพสต3!LN15+รพสต4!LN15+รพสต5!LN15+รพสต6!LN15+รพสต7!LN15+รพสต8!LN15+รพสต9!LN15+รพสต10!LN15+รพสต11!LN15+รพสต12!LN15+รพสต13!LN15+รพสต14!LN15+รพสต15!LN15+รพสต16!LN15+รพสต17!LN15+รพสต18!LN15+รพสต19!LN15+รพสต20!LN15+รพสต21!LN15+รพสต22!LN15+รพสต23!LN15</f>
        <v>0</v>
      </c>
      <c r="LO15" s="137">
        <f>โรงพยาบาล!LO15+รพสต1!LO15+รพสต2!LO15+รพสต3!LO15+รพสต4!LO15+รพสต5!LO15+รพสต6!LO15+รพสต7!LO15+รพสต8!LO15+รพสต9!LO15+รพสต10!LO15+รพสต11!LO15+รพสต12!LO15+รพสต13!LO15+รพสต14!LO15+รพสต15!LO15+รพสต16!LO15+รพสต17!LO15+รพสต18!LO15+รพสต19!LO15+รพสต20!LO15+รพสต21!LO15+รพสต22!LO15+รพสต23!LO15</f>
        <v>0</v>
      </c>
      <c r="LP15" s="137">
        <f>โรงพยาบาล!LP15+รพสต1!LP15+รพสต2!LP15+รพสต3!LP15+รพสต4!LP15+รพสต5!LP15+รพสต6!LP15+รพสต7!LP15+รพสต8!LP15+รพสต9!LP15+รพสต10!LP15+รพสต11!LP15+รพสต12!LP15+รพสต13!LP15+รพสต14!LP15+รพสต15!LP15+รพสต16!LP15+รพสต17!LP15+รพสต18!LP15+รพสต19!LP15+รพสต20!LP15+รพสต21!LP15+รพสต22!LP15+รพสต23!LP15</f>
        <v>0</v>
      </c>
      <c r="LQ15" s="137">
        <f>โรงพยาบาล!LQ15+รพสต1!LQ15+รพสต2!LQ15+รพสต3!LQ15+รพสต4!LQ15+รพสต5!LQ15+รพสต6!LQ15+รพสต7!LQ15+รพสต8!LQ15+รพสต9!LQ15+รพสต10!LQ15+รพสต11!LQ15+รพสต12!LQ15+รพสต13!LQ15+รพสต14!LQ15+รพสต15!LQ15+รพสต16!LQ15+รพสต17!LQ15+รพสต18!LQ15+รพสต19!LQ15+รพสต20!LQ15+รพสต21!LQ15+รพสต22!LQ15+รพสต23!LQ15</f>
        <v>0</v>
      </c>
      <c r="LR15" s="137">
        <f>โรงพยาบาล!LR15+รพสต1!LR15+รพสต2!LR15+รพสต3!LR15+รพสต4!LR15+รพสต5!LR15+รพสต6!LR15+รพสต7!LR15+รพสต8!LR15+รพสต9!LR15+รพสต10!LR15+รพสต11!LR15+รพสต12!LR15+รพสต13!LR15+รพสต14!LR15+รพสต15!LR15+รพสต16!LR15+รพสต17!LR15+รพสต18!LR15+รพสต19!LR15+รพสต20!LR15+รพสต21!LR15+รพสต22!LR15+รพสต23!LR15</f>
        <v>0</v>
      </c>
      <c r="LS15" s="137">
        <f>โรงพยาบาล!LS15+รพสต1!LS15+รพสต2!LS15+รพสต3!LS15+รพสต4!LS15+รพสต5!LS15+รพสต6!LS15+รพสต7!LS15+รพสต8!LS15+รพสต9!LS15+รพสต10!LS15+รพสต11!LS15+รพสต12!LS15+รพสต13!LS15+รพสต14!LS15+รพสต15!LS15+รพสต16!LS15+รพสต17!LS15+รพสต18!LS15+รพสต19!LS15+รพสต20!LS15+รพสต21!LS15+รพสต22!LS15+รพสต23!LS15</f>
        <v>0</v>
      </c>
      <c r="LT15" s="137">
        <f>โรงพยาบาล!LT15+รพสต1!LT15+รพสต2!LT15+รพสต3!LT15+รพสต4!LT15+รพสต5!LT15+รพสต6!LT15+รพสต7!LT15+รพสต8!LT15+รพสต9!LT15+รพสต10!LT15+รพสต11!LT15+รพสต12!LT15+รพสต13!LT15+รพสต14!LT15+รพสต15!LT15+รพสต16!LT15+รพสต17!LT15+รพสต18!LT15+รพสต19!LT15+รพสต20!LT15+รพสต21!LT15+รพสต22!LT15+รพสต23!LT15</f>
        <v>0</v>
      </c>
      <c r="LU15" s="137">
        <f>โรงพยาบาล!LU15+รพสต1!LU15+รพสต2!LU15+รพสต3!LU15+รพสต4!LU15+รพสต5!LU15+รพสต6!LU15+รพสต7!LU15+รพสต8!LU15+รพสต9!LU15+รพสต10!LU15+รพสต11!LU15+รพสต12!LU15+รพสต13!LU15+รพสต14!LU15+รพสต15!LU15+รพสต16!LU15+รพสต17!LU15+รพสต18!LU15+รพสต19!LU15+รพสต20!LU15+รพสต21!LU15+รพสต22!LU15+รพสต23!LU15</f>
        <v>0</v>
      </c>
      <c r="LV15" s="137">
        <f>โรงพยาบาล!LV15+รพสต1!LV15+รพสต2!LV15+รพสต3!LV15+รพสต4!LV15+รพสต5!LV15+รพสต6!LV15+รพสต7!LV15+รพสต8!LV15+รพสต9!LV15+รพสต10!LV15+รพสต11!LV15+รพสต12!LV15+รพสต13!LV15+รพสต14!LV15+รพสต15!LV15+รพสต16!LV15+รพสต17!LV15+รพสต18!LV15+รพสต19!LV15+รพสต20!LV15+รพสต21!LV15+รพสต22!LV15+รพสต23!LV15</f>
        <v>0</v>
      </c>
      <c r="LW15" s="137">
        <f>โรงพยาบาล!LW15+รพสต1!LW15+รพสต2!LW15+รพสต3!LW15+รพสต4!LW15+รพสต5!LW15+รพสต6!LW15+รพสต7!LW15+รพสต8!LW15+รพสต9!LW15+รพสต10!LW15+รพสต11!LW15+รพสต12!LW15+รพสต13!LW15+รพสต14!LW15+รพสต15!LW15+รพสต16!LW15+รพสต17!LW15+รพสต18!LW15+รพสต19!LW15+รพสต20!LW15+รพสต21!LW15+รพสต22!LW15+รพสต23!LW15</f>
        <v>0</v>
      </c>
      <c r="LX15" s="137">
        <f>โรงพยาบาล!LX15+รพสต1!LX15+รพสต2!LX15+รพสต3!LX15+รพสต4!LX15+รพสต5!LX15+รพสต6!LX15+รพสต7!LX15+รพสต8!LX15+รพสต9!LX15+รพสต10!LX15+รพสต11!LX15+รพสต12!LX15+รพสต13!LX15+รพสต14!LX15+รพสต15!LX15+รพสต16!LX15+รพสต17!LX15+รพสต18!LX15+รพสต19!LX15+รพสต20!LX15+รพสต21!LX15+รพสต22!LX15+รพสต23!LX15</f>
        <v>0</v>
      </c>
      <c r="LY15" s="137">
        <f>โรงพยาบาล!LY15+รพสต1!LY15+รพสต2!LY15+รพสต3!LY15+รพสต4!LY15+รพสต5!LY15+รพสต6!LY15+รพสต7!LY15+รพสต8!LY15+รพสต9!LY15+รพสต10!LY15+รพสต11!LY15+รพสต12!LY15+รพสต13!LY15+รพสต14!LY15+รพสต15!LY15+รพสต16!LY15+รพสต17!LY15+รพสต18!LY15+รพสต19!LY15+รพสต20!LY15+รพสต21!LY15+รพสต22!LY15+รพสต23!LY15</f>
        <v>0</v>
      </c>
      <c r="LZ15" s="137">
        <f>โรงพยาบาล!LZ15+รพสต1!LZ15+รพสต2!LZ15+รพสต3!LZ15+รพสต4!LZ15+รพสต5!LZ15+รพสต6!LZ15+รพสต7!LZ15+รพสต8!LZ15+รพสต9!LZ15+รพสต10!LZ15+รพสต11!LZ15+รพสต12!LZ15+รพสต13!LZ15+รพสต14!LZ15+รพสต15!LZ15+รพสต16!LZ15+รพสต17!LZ15+รพสต18!LZ15+รพสต19!LZ15+รพสต20!LZ15+รพสต21!LZ15+รพสต22!LZ15+รพสต23!LZ15</f>
        <v>0</v>
      </c>
      <c r="MA15" s="137">
        <f>โรงพยาบาล!MA15+รพสต1!MA15+รพสต2!MA15+รพสต3!MA15+รพสต4!MA15+รพสต5!MA15+รพสต6!MA15+รพสต7!MA15+รพสต8!MA15+รพสต9!MA15+รพสต10!MA15+รพสต11!MA15+รพสต12!MA15+รพสต13!MA15+รพสต14!MA15+รพสต15!MA15+รพสต16!MA15+รพสต17!MA15+รพสต18!MA15+รพสต19!MA15+รพสต20!MA15+รพสต21!MA15+รพสต22!MA15+รพสต23!MA15</f>
        <v>0</v>
      </c>
      <c r="MB15" s="137">
        <f>โรงพยาบาล!MB15+รพสต1!MB15+รพสต2!MB15+รพสต3!MB15+รพสต4!MB15+รพสต5!MB15+รพสต6!MB15+รพสต7!MB15+รพสต8!MB15+รพสต9!MB15+รพสต10!MB15+รพสต11!MB15+รพสต12!MB15+รพสต13!MB15+รพสต14!MB15+รพสต15!MB15+รพสต16!MB15+รพสต17!MB15+รพสต18!MB15+รพสต19!MB15+รพสต20!MB15+รพสต21!MB15+รพสต22!MB15+รพสต23!MB15</f>
        <v>0</v>
      </c>
      <c r="MC15" s="137">
        <f>โรงพยาบาล!MC15+รพสต1!MC15+รพสต2!MC15+รพสต3!MC15+รพสต4!MC15+รพสต5!MC15+รพสต6!MC15+รพสต7!MC15+รพสต8!MC15+รพสต9!MC15+รพสต10!MC15+รพสต11!MC15+รพสต12!MC15+รพสต13!MC15+รพสต14!MC15+รพสต15!MC15+รพสต16!MC15+รพสต17!MC15+รพสต18!MC15+รพสต19!MC15+รพสต20!MC15+รพสต21!MC15+รพสต22!MC15+รพสต23!MC15</f>
        <v>0</v>
      </c>
      <c r="MD15" s="137">
        <f>โรงพยาบาล!MD15+รพสต1!MD15+รพสต2!MD15+รพสต3!MD15+รพสต4!MD15+รพสต5!MD15+รพสต6!MD15+รพสต7!MD15+รพสต8!MD15+รพสต9!MD15+รพสต10!MD15+รพสต11!MD15+รพสต12!MD15+รพสต13!MD15+รพสต14!MD15+รพสต15!MD15+รพสต16!MD15+รพสต17!MD15+รพสต18!MD15+รพสต19!MD15+รพสต20!MD15+รพสต21!MD15+รพสต22!MD15+รพสต23!MD15</f>
        <v>0</v>
      </c>
      <c r="ME15" s="137">
        <f>โรงพยาบาล!ME15+รพสต1!ME15+รพสต2!ME15+รพสต3!ME15+รพสต4!ME15+รพสต5!ME15+รพสต6!ME15+รพสต7!ME15+รพสต8!ME15+รพสต9!ME15+รพสต10!ME15+รพสต11!ME15+รพสต12!ME15+รพสต13!ME15+รพสต14!ME15+รพสต15!ME15+รพสต16!ME15+รพสต17!ME15+รพสต18!ME15+รพสต19!ME15+รพสต20!ME15+รพสต21!ME15+รพสต22!ME15+รพสต23!ME15</f>
        <v>0</v>
      </c>
      <c r="MF15" s="137">
        <f>โรงพยาบาล!MF15+รพสต1!MF15+รพสต2!MF15+รพสต3!MF15+รพสต4!MF15+รพสต5!MF15+รพสต6!MF15+รพสต7!MF15+รพสต8!MF15+รพสต9!MF15+รพสต10!MF15+รพสต11!MF15+รพสต12!MF15+รพสต13!MF15+รพสต14!MF15+รพสต15!MF15+รพสต16!MF15+รพสต17!MF15+รพสต18!MF15+รพสต19!MF15+รพสต20!MF15+รพสต21!MF15+รพสต22!MF15+รพสต23!MF15</f>
        <v>0</v>
      </c>
      <c r="MG15" s="137">
        <f>โรงพยาบาล!MG15+รพสต1!MG15+รพสต2!MG15+รพสต3!MG15+รพสต4!MG15+รพสต5!MG15+รพสต6!MG15+รพสต7!MG15+รพสต8!MG15+รพสต9!MG15+รพสต10!MG15+รพสต11!MG15+รพสต12!MG15+รพสต13!MG15+รพสต14!MG15+รพสต15!MG15+รพสต16!MG15+รพสต17!MG15+รพสต18!MG15+รพสต19!MG15+รพสต20!MG15+รพสต21!MG15+รพสต22!MG15+รพสต23!MG15</f>
        <v>0</v>
      </c>
      <c r="MH15" s="137">
        <f>โรงพยาบาล!MH15+รพสต1!MH15+รพสต2!MH15+รพสต3!MH15+รพสต4!MH15+รพสต5!MH15+รพสต6!MH15+รพสต7!MH15+รพสต8!MH15+รพสต9!MH15+รพสต10!MH15+รพสต11!MH15+รพสต12!MH15+รพสต13!MH15+รพสต14!MH15+รพสต15!MH15+รพสต16!MH15+รพสต17!MH15+รพสต18!MH15+รพสต19!MH15+รพสต20!MH15+รพสต21!MH15+รพสต22!MH15+รพสต23!MH15</f>
        <v>0</v>
      </c>
      <c r="MI15" s="137">
        <f>โรงพยาบาล!MI15+รพสต1!MI15+รพสต2!MI15+รพสต3!MI15+รพสต4!MI15+รพสต5!MI15+รพสต6!MI15+รพสต7!MI15+รพสต8!MI15+รพสต9!MI15+รพสต10!MI15+รพสต11!MI15+รพสต12!MI15+รพสต13!MI15+รพสต14!MI15+รพสต15!MI15+รพสต16!MI15+รพสต17!MI15+รพสต18!MI15+รพสต19!MI15+รพสต20!MI15+รพสต21!MI15+รพสต22!MI15+รพสต23!MI15</f>
        <v>0</v>
      </c>
      <c r="MJ15" s="137">
        <f>โรงพยาบาล!MJ15+รพสต1!MJ15+รพสต2!MJ15+รพสต3!MJ15+รพสต4!MJ15+รพสต5!MJ15+รพสต6!MJ15+รพสต7!MJ15+รพสต8!MJ15+รพสต9!MJ15+รพสต10!MJ15+รพสต11!MJ15+รพสต12!MJ15+รพสต13!MJ15+รพสต14!MJ15+รพสต15!MJ15+รพสต16!MJ15+รพสต17!MJ15+รพสต18!MJ15+รพสต19!MJ15+รพสต20!MJ15+รพสต21!MJ15+รพสต22!MJ15+รพสต23!MJ15</f>
        <v>0</v>
      </c>
      <c r="MK15" s="137">
        <f>โรงพยาบาล!MK15+รพสต1!MK15+รพสต2!MK15+รพสต3!MK15+รพสต4!MK15+รพสต5!MK15+รพสต6!MK15+รพสต7!MK15+รพสต8!MK15+รพสต9!MK15+รพสต10!MK15+รพสต11!MK15+รพสต12!MK15+รพสต13!MK15+รพสต14!MK15+รพสต15!MK15+รพสต16!MK15+รพสต17!MK15+รพสต18!MK15+รพสต19!MK15+รพสต20!MK15+รพสต21!MK15+รพสต22!MK15+รพสต23!MK15</f>
        <v>0</v>
      </c>
      <c r="ML15" s="137">
        <f>โรงพยาบาล!ML15+รพสต1!ML15+รพสต2!ML15+รพสต3!ML15+รพสต4!ML15+รพสต5!ML15+รพสต6!ML15+รพสต7!ML15+รพสต8!ML15+รพสต9!ML15+รพสต10!ML15+รพสต11!ML15+รพสต12!ML15+รพสต13!ML15+รพสต14!ML15+รพสต15!ML15+รพสต16!ML15+รพสต17!ML15+รพสต18!ML15+รพสต19!ML15+รพสต20!ML15+รพสต21!ML15+รพสต22!ML15+รพสต23!ML15</f>
        <v>0</v>
      </c>
      <c r="MM15" s="137">
        <f>โรงพยาบาล!MM15+รพสต1!MM15+รพสต2!MM15+รพสต3!MM15+รพสต4!MM15+รพสต5!MM15+รพสต6!MM15+รพสต7!MM15+รพสต8!MM15+รพสต9!MM15+รพสต10!MM15+รพสต11!MM15+รพสต12!MM15+รพสต13!MM15+รพสต14!MM15+รพสต15!MM15+รพสต16!MM15+รพสต17!MM15+รพสต18!MM15+รพสต19!MM15+รพสต20!MM15+รพสต21!MM15+รพสต22!MM15+รพสต23!MM15</f>
        <v>0</v>
      </c>
      <c r="MN15" s="137">
        <f>โรงพยาบาล!MN15+รพสต1!MN15+รพสต2!MN15+รพสต3!MN15+รพสต4!MN15+รพสต5!MN15+รพสต6!MN15+รพสต7!MN15+รพสต8!MN15+รพสต9!MN15+รพสต10!MN15+รพสต11!MN15+รพสต12!MN15+รพสต13!MN15+รพสต14!MN15+รพสต15!MN15+รพสต16!MN15+รพสต17!MN15+รพสต18!MN15+รพสต19!MN15+รพสต20!MN15+รพสต21!MN15+รพสต22!MN15+รพสต23!MN15</f>
        <v>0</v>
      </c>
      <c r="MO15" s="137">
        <f>โรงพยาบาล!MO15+รพสต1!MO15+รพสต2!MO15+รพสต3!MO15+รพสต4!MO15+รพสต5!MO15+รพสต6!MO15+รพสต7!MO15+รพสต8!MO15+รพสต9!MO15+รพสต10!MO15+รพสต11!MO15+รพสต12!MO15+รพสต13!MO15+รพสต14!MO15+รพสต15!MO15+รพสต16!MO15+รพสต17!MO15+รพสต18!MO15+รพสต19!MO15+รพสต20!MO15+รพสต21!MO15+รพสต22!MO15+รพสต23!MO15</f>
        <v>0</v>
      </c>
      <c r="MP15" s="137">
        <f>โรงพยาบาล!MP15+รพสต1!MP15+รพสต2!MP15+รพสต3!MP15+รพสต4!MP15+รพสต5!MP15+รพสต6!MP15+รพสต7!MP15+รพสต8!MP15+รพสต9!MP15+รพสต10!MP15+รพสต11!MP15+รพสต12!MP15+รพสต13!MP15+รพสต14!MP15+รพสต15!MP15+รพสต16!MP15+รพสต17!MP15+รพสต18!MP15+รพสต19!MP15+รพสต20!MP15+รพสต21!MP15+รพสต22!MP15+รพสต23!MP15</f>
        <v>0</v>
      </c>
      <c r="MQ15" s="137">
        <f>โรงพยาบาล!MQ15+รพสต1!MQ15+รพสต2!MQ15+รพสต3!MQ15+รพสต4!MQ15+รพสต5!MQ15+รพสต6!MQ15+รพสต7!MQ15+รพสต8!MQ15+รพสต9!MQ15+รพสต10!MQ15+รพสต11!MQ15+รพสต12!MQ15+รพสต13!MQ15+รพสต14!MQ15+รพสต15!MQ15+รพสต16!MQ15+รพสต17!MQ15+รพสต18!MQ15+รพสต19!MQ15+รพสต20!MQ15+รพสต21!MQ15+รพสต22!MQ15+รพสต23!MQ15</f>
        <v>0</v>
      </c>
      <c r="MR15" s="137">
        <f>โรงพยาบาล!MR15+รพสต1!MR15+รพสต2!MR15+รพสต3!MR15+รพสต4!MR15+รพสต5!MR15+รพสต6!MR15+รพสต7!MR15+รพสต8!MR15+รพสต9!MR15+รพสต10!MR15+รพสต11!MR15+รพสต12!MR15+รพสต13!MR15+รพสต14!MR15+รพสต15!MR15+รพสต16!MR15+รพสต17!MR15+รพสต18!MR15+รพสต19!MR15+รพสต20!MR15+รพสต21!MR15+รพสต22!MR15+รพสต23!MR15</f>
        <v>0</v>
      </c>
      <c r="MS15" s="137">
        <f>โรงพยาบาล!MS15+รพสต1!MS15+รพสต2!MS15+รพสต3!MS15+รพสต4!MS15+รพสต5!MS15+รพสต6!MS15+รพสต7!MS15+รพสต8!MS15+รพสต9!MS15+รพสต10!MS15+รพสต11!MS15+รพสต12!MS15+รพสต13!MS15+รพสต14!MS15+รพสต15!MS15+รพสต16!MS15+รพสต17!MS15+รพสต18!MS15+รพสต19!MS15+รพสต20!MS15+รพสต21!MS15+รพสต22!MS15+รพสต23!MS15</f>
        <v>0</v>
      </c>
      <c r="MT15" s="137">
        <f>โรงพยาบาล!MT15+รพสต1!MT15+รพสต2!MT15+รพสต3!MT15+รพสต4!MT15+รพสต5!MT15+รพสต6!MT15+รพสต7!MT15+รพสต8!MT15+รพสต9!MT15+รพสต10!MT15+รพสต11!MT15+รพสต12!MT15+รพสต13!MT15+รพสต14!MT15+รพสต15!MT15+รพสต16!MT15+รพสต17!MT15+รพสต18!MT15+รพสต19!MT15+รพสต20!MT15+รพสต21!MT15+รพสต22!MT15+รพสต23!MT15</f>
        <v>0</v>
      </c>
      <c r="MU15" s="137">
        <f>โรงพยาบาล!MU15+รพสต1!MU15+รพสต2!MU15+รพสต3!MU15+รพสต4!MU15+รพสต5!MU15+รพสต6!MU15+รพสต7!MU15+รพสต8!MU15+รพสต9!MU15+รพสต10!MU15+รพสต11!MU15+รพสต12!MU15+รพสต13!MU15+รพสต14!MU15+รพสต15!MU15+รพสต16!MU15+รพสต17!MU15+รพสต18!MU15+รพสต19!MU15+รพสต20!MU15+รพสต21!MU15+รพสต22!MU15+รพสต23!MU15</f>
        <v>0</v>
      </c>
      <c r="MV15" s="137">
        <f>โรงพยาบาล!MV15+รพสต1!MV15+รพสต2!MV15+รพสต3!MV15+รพสต4!MV15+รพสต5!MV15+รพสต6!MV15+รพสต7!MV15+รพสต8!MV15+รพสต9!MV15+รพสต10!MV15+รพสต11!MV15+รพสต12!MV15+รพสต13!MV15+รพสต14!MV15+รพสต15!MV15+รพสต16!MV15+รพสต17!MV15+รพสต18!MV15+รพสต19!MV15+รพสต20!MV15+รพสต21!MV15+รพสต22!MV15+รพสต23!MV15</f>
        <v>0</v>
      </c>
      <c r="MW15" s="137">
        <f>โรงพยาบาล!MW15+รพสต1!MW15+รพสต2!MW15+รพสต3!MW15+รพสต4!MW15+รพสต5!MW15+รพสต6!MW15+รพสต7!MW15+รพสต8!MW15+รพสต9!MW15+รพสต10!MW15+รพสต11!MW15+รพสต12!MW15+รพสต13!MW15+รพสต14!MW15+รพสต15!MW15+รพสต16!MW15+รพสต17!MW15+รพสต18!MW15+รพสต19!MW15+รพสต20!MW15+รพสต21!MW15+รพสต22!MW15+รพสต23!MW15</f>
        <v>0</v>
      </c>
      <c r="MX15" s="137">
        <f>โรงพยาบาล!MX15+รพสต1!MX15+รพสต2!MX15+รพสต3!MX15+รพสต4!MX15+รพสต5!MX15+รพสต6!MX15+รพสต7!MX15+รพสต8!MX15+รพสต9!MX15+รพสต10!MX15+รพสต11!MX15+รพสต12!MX15+รพสต13!MX15+รพสต14!MX15+รพสต15!MX15+รพสต16!MX15+รพสต17!MX15+รพสต18!MX15+รพสต19!MX15+รพสต20!MX15+รพสต21!MX15+รพสต22!MX15+รพสต23!MX15</f>
        <v>0</v>
      </c>
      <c r="MY15" s="137">
        <f>โรงพยาบาล!MY15+รพสต1!MY15+รพสต2!MY15+รพสต3!MY15+รพสต4!MY15+รพสต5!MY15+รพสต6!MY15+รพสต7!MY15+รพสต8!MY15+รพสต9!MY15+รพสต10!MY15+รพสต11!MY15+รพสต12!MY15+รพสต13!MY15+รพสต14!MY15+รพสต15!MY15+รพสต16!MY15+รพสต17!MY15+รพสต18!MY15+รพสต19!MY15+รพสต20!MY15+รพสต21!MY15+รพสต22!MY15+รพสต23!MY15</f>
        <v>0</v>
      </c>
      <c r="MZ15" s="137">
        <f>โรงพยาบาล!MZ15+รพสต1!MZ15+รพสต2!MZ15+รพสต3!MZ15+รพสต4!MZ15+รพสต5!MZ15+รพสต6!MZ15+รพสต7!MZ15+รพสต8!MZ15+รพสต9!MZ15+รพสต10!MZ15+รพสต11!MZ15+รพสต12!MZ15+รพสต13!MZ15+รพสต14!MZ15+รพสต15!MZ15+รพสต16!MZ15+รพสต17!MZ15+รพสต18!MZ15+รพสต19!MZ15+รพสต20!MZ15+รพสต21!MZ15+รพสต22!MZ15+รพสต23!MZ15</f>
        <v>0</v>
      </c>
      <c r="NA15" s="137">
        <f>โรงพยาบาล!NA15+รพสต1!NA15+รพสต2!NA15+รพสต3!NA15+รพสต4!NA15+รพสต5!NA15+รพสต6!NA15+รพสต7!NA15+รพสต8!NA15+รพสต9!NA15+รพสต10!NA15+รพสต11!NA15+รพสต12!NA15+รพสต13!NA15+รพสต14!NA15+รพสต15!NA15+รพสต16!NA15+รพสต17!NA15+รพสต18!NA15+รพสต19!NA15+รพสต20!NA15+รพสต21!NA15+รพสต22!NA15+รพสต23!NA15</f>
        <v>0</v>
      </c>
      <c r="NB15" s="137">
        <f>โรงพยาบาล!NB15+รพสต1!NB15+รพสต2!NB15+รพสต3!NB15+รพสต4!NB15+รพสต5!NB15+รพสต6!NB15+รพสต7!NB15+รพสต8!NB15+รพสต9!NB15+รพสต10!NB15+รพสต11!NB15+รพสต12!NB15+รพสต13!NB15+รพสต14!NB15+รพสต15!NB15+รพสต16!NB15+รพสต17!NB15+รพสต18!NB15+รพสต19!NB15+รพสต20!NB15+รพสต21!NB15+รพสต22!NB15+รพสต23!NB15</f>
        <v>0</v>
      </c>
      <c r="NC15" s="137">
        <f>โรงพยาบาล!NC15+รพสต1!NC15+รพสต2!NC15+รพสต3!NC15+รพสต4!NC15+รพสต5!NC15+รพสต6!NC15+รพสต7!NC15+รพสต8!NC15+รพสต9!NC15+รพสต10!NC15+รพสต11!NC15+รพสต12!NC15+รพสต13!NC15+รพสต14!NC15+รพสต15!NC15+รพสต16!NC15+รพสต17!NC15+รพสต18!NC15+รพสต19!NC15+รพสต20!NC15+รพสต21!NC15+รพสต22!NC15+รพสต23!NC15</f>
        <v>0</v>
      </c>
      <c r="ND15" s="137">
        <f>โรงพยาบาล!ND15+รพสต1!ND15+รพสต2!ND15+รพสต3!ND15+รพสต4!ND15+รพสต5!ND15+รพสต6!ND15+รพสต7!ND15+รพสต8!ND15+รพสต9!ND15+รพสต10!ND15+รพสต11!ND15+รพสต12!ND15+รพสต13!ND15+รพสต14!ND15+รพสต15!ND15+รพสต16!ND15+รพสต17!ND15+รพสต18!ND15+รพสต19!ND15+รพสต20!ND15+รพสต21!ND15+รพสต22!ND15+รพสต23!ND15</f>
        <v>0</v>
      </c>
      <c r="NE15" s="137">
        <f>โรงพยาบาล!NE15+รพสต1!NE15+รพสต2!NE15+รพสต3!NE15+รพสต4!NE15+รพสต5!NE15+รพสต6!NE15+รพสต7!NE15+รพสต8!NE15+รพสต9!NE15+รพสต10!NE15+รพสต11!NE15+รพสต12!NE15+รพสต13!NE15+รพสต14!NE15+รพสต15!NE15+รพสต16!NE15+รพสต17!NE15+รพสต18!NE15+รพสต19!NE15+รพสต20!NE15+รพสต21!NE15+รพสต22!NE15+รพสต23!NE15</f>
        <v>0</v>
      </c>
      <c r="NF15" s="137">
        <f>โรงพยาบาล!NF15+รพสต1!NF15+รพสต2!NF15+รพสต3!NF15+รพสต4!NF15+รพสต5!NF15+รพสต6!NF15+รพสต7!NF15+รพสต8!NF15+รพสต9!NF15+รพสต10!NF15+รพสต11!NF15+รพสต12!NF15+รพสต13!NF15+รพสต14!NF15+รพสต15!NF15+รพสต16!NF15+รพสต17!NF15+รพสต18!NF15+รพสต19!NF15+รพสต20!NF15+รพสต21!NF15+รพสต22!NF15+รพสต23!NF15</f>
        <v>0</v>
      </c>
      <c r="NG15" s="137">
        <f>โรงพยาบาล!NG15+รพสต1!NG15+รพสต2!NG15+รพสต3!NG15+รพสต4!NG15+รพสต5!NG15+รพสต6!NG15+รพสต7!NG15+รพสต8!NG15+รพสต9!NG15+รพสต10!NG15+รพสต11!NG15+รพสต12!NG15+รพสต13!NG15+รพสต14!NG15+รพสต15!NG15+รพสต16!NG15+รพสต17!NG15+รพสต18!NG15+รพสต19!NG15+รพสต20!NG15+รพสต21!NG15+รพสต22!NG15+รพสต23!NG15</f>
        <v>0</v>
      </c>
      <c r="NH15" s="137">
        <f>โรงพยาบาล!NH15+รพสต1!NH15+รพสต2!NH15+รพสต3!NH15+รพสต4!NH15+รพสต5!NH15+รพสต6!NH15+รพสต7!NH15+รพสต8!NH15+รพสต9!NH15+รพสต10!NH15+รพสต11!NH15+รพสต12!NH15+รพสต13!NH15+รพสต14!NH15+รพสต15!NH15+รพสต16!NH15+รพสต17!NH15+รพสต18!NH15+รพสต19!NH15+รพสต20!NH15+รพสต21!NH15+รพสต22!NH15+รพสต23!NH15</f>
        <v>0</v>
      </c>
      <c r="NI15" s="137">
        <f>โรงพยาบาล!NI15+รพสต1!NI15+รพสต2!NI15+รพสต3!NI15+รพสต4!NI15+รพสต5!NI15+รพสต6!NI15+รพสต7!NI15+รพสต8!NI15+รพสต9!NI15+รพสต10!NI15+รพสต11!NI15+รพสต12!NI15+รพสต13!NI15+รพสต14!NI15+รพสต15!NI15+รพสต16!NI15+รพสต17!NI15+รพสต18!NI15+รพสต19!NI15+รพสต20!NI15+รพสต21!NI15+รพสต22!NI15+รพสต23!NI15</f>
        <v>0</v>
      </c>
      <c r="NJ15" s="137">
        <f>โรงพยาบาล!NJ15+รพสต1!NJ15+รพสต2!NJ15+รพสต3!NJ15+รพสต4!NJ15+รพสต5!NJ15+รพสต6!NJ15+รพสต7!NJ15+รพสต8!NJ15+รพสต9!NJ15+รพสต10!NJ15+รพสต11!NJ15+รพสต12!NJ15+รพสต13!NJ15+รพสต14!NJ15+รพสต15!NJ15+รพสต16!NJ15+รพสต17!NJ15+รพสต18!NJ15+รพสต19!NJ15+รพสต20!NJ15+รพสต21!NJ15+รพสต22!NJ15+รพสต23!NJ15</f>
        <v>0</v>
      </c>
      <c r="NK15" s="137">
        <f>โรงพยาบาล!NK15+รพสต1!NK15+รพสต2!NK15+รพสต3!NK15+รพสต4!NK15+รพสต5!NK15+รพสต6!NK15+รพสต7!NK15+รพสต8!NK15+รพสต9!NK15+รพสต10!NK15+รพสต11!NK15+รพสต12!NK15+รพสต13!NK15+รพสต14!NK15+รพสต15!NK15+รพสต16!NK15+รพสต17!NK15+รพสต18!NK15+รพสต19!NK15+รพสต20!NK15+รพสต21!NK15+รพสต22!NK15+รพสต23!NK15</f>
        <v>0</v>
      </c>
      <c r="NL15" s="137">
        <f>โรงพยาบาล!NL15+รพสต1!NL15+รพสต2!NL15+รพสต3!NL15+รพสต4!NL15+รพสต5!NL15+รพสต6!NL15+รพสต7!NL15+รพสต8!NL15+รพสต9!NL15+รพสต10!NL15+รพสต11!NL15+รพสต12!NL15+รพสต13!NL15+รพสต14!NL15+รพสต15!NL15+รพสต16!NL15+รพสต17!NL15+รพสต18!NL15+รพสต19!NL15+รพสต20!NL15+รพสต21!NL15+รพสต22!NL15+รพสต23!NL15</f>
        <v>0</v>
      </c>
      <c r="NM15" s="137">
        <f>โรงพยาบาล!NM15+รพสต1!NM15+รพสต2!NM15+รพสต3!NM15+รพสต4!NM15+รพสต5!NM15+รพสต6!NM15+รพสต7!NM15+รพสต8!NM15+รพสต9!NM15+รพสต10!NM15+รพสต11!NM15+รพสต12!NM15+รพสต13!NM15+รพสต14!NM15+รพสต15!NM15+รพสต16!NM15+รพสต17!NM15+รพสต18!NM15+รพสต19!NM15+รพสต20!NM15+รพสต21!NM15+รพสต22!NM15+รพสต23!NM15</f>
        <v>0</v>
      </c>
      <c r="NN15" s="137">
        <f>โรงพยาบาล!NN15+รพสต1!NN15+รพสต2!NN15+รพสต3!NN15+รพสต4!NN15+รพสต5!NN15+รพสต6!NN15+รพสต7!NN15+รพสต8!NN15+รพสต9!NN15+รพสต10!NN15+รพสต11!NN15+รพสต12!NN15+รพสต13!NN15+รพสต14!NN15+รพสต15!NN15+รพสต16!NN15+รพสต17!NN15+รพสต18!NN15+รพสต19!NN15+รพสต20!NN15+รพสต21!NN15+รพสต22!NN15+รพสต23!NN15</f>
        <v>0</v>
      </c>
      <c r="NO15" s="137">
        <f>โรงพยาบาล!NO15+รพสต1!NO15+รพสต2!NO15+รพสต3!NO15+รพสต4!NO15+รพสต5!NO15+รพสต6!NO15+รพสต7!NO15+รพสต8!NO15+รพสต9!NO15+รพสต10!NO15+รพสต11!NO15+รพสต12!NO15+รพสต13!NO15+รพสต14!NO15+รพสต15!NO15+รพสต16!NO15+รพสต17!NO15+รพสต18!NO15+รพสต19!NO15+รพสต20!NO15+รพสต21!NO15+รพสต22!NO15+รพสต23!NO15</f>
        <v>0</v>
      </c>
      <c r="NP15" s="137">
        <f>โรงพยาบาล!NP15+รพสต1!NP15+รพสต2!NP15+รพสต3!NP15+รพสต4!NP15+รพสต5!NP15+รพสต6!NP15+รพสต7!NP15+รพสต8!NP15+รพสต9!NP15+รพสต10!NP15+รพสต11!NP15+รพสต12!NP15+รพสต13!NP15+รพสต14!NP15+รพสต15!NP15+รพสต16!NP15+รพสต17!NP15+รพสต18!NP15+รพสต19!NP15+รพสต20!NP15+รพสต21!NP15+รพสต22!NP15+รพสต23!NP15</f>
        <v>0</v>
      </c>
      <c r="NQ15" s="137">
        <f>โรงพยาบาล!NQ15+รพสต1!NQ15+รพสต2!NQ15+รพสต3!NQ15+รพสต4!NQ15+รพสต5!NQ15+รพสต6!NQ15+รพสต7!NQ15+รพสต8!NQ15+รพสต9!NQ15+รพสต10!NQ15+รพสต11!NQ15+รพสต12!NQ15+รพสต13!NQ15+รพสต14!NQ15+รพสต15!NQ15+รพสต16!NQ15+รพสต17!NQ15+รพสต18!NQ15+รพสต19!NQ15+รพสต20!NQ15+รพสต21!NQ15+รพสต22!NQ15+รพสต23!NQ15</f>
        <v>0</v>
      </c>
      <c r="NR15" s="137">
        <f>โรงพยาบาล!NR15+รพสต1!NR15+รพสต2!NR15+รพสต3!NR15+รพสต4!NR15+รพสต5!NR15+รพสต6!NR15+รพสต7!NR15+รพสต8!NR15+รพสต9!NR15+รพสต10!NR15+รพสต11!NR15+รพสต12!NR15+รพสต13!NR15+รพสต14!NR15+รพสต15!NR15+รพสต16!NR15+รพสต17!NR15+รพสต18!NR15+รพสต19!NR15+รพสต20!NR15+รพสต21!NR15+รพสต22!NR15+รพสต23!NR15</f>
        <v>0</v>
      </c>
      <c r="NS15" s="137">
        <f>โรงพยาบาล!NS15+รพสต1!NS15+รพสต2!NS15+รพสต3!NS15+รพสต4!NS15+รพสต5!NS15+รพสต6!NS15+รพสต7!NS15+รพสต8!NS15+รพสต9!NS15+รพสต10!NS15+รพสต11!NS15+รพสต12!NS15+รพสต13!NS15+รพสต14!NS15+รพสต15!NS15+รพสต16!NS15+รพสต17!NS15+รพสต18!NS15+รพสต19!NS15+รพสต20!NS15+รพสต21!NS15+รพสต22!NS15+รพสต23!NS15</f>
        <v>0</v>
      </c>
      <c r="NT15" s="137">
        <f>โรงพยาบาล!NT15+รพสต1!NT15+รพสต2!NT15+รพสต3!NT15+รพสต4!NT15+รพสต5!NT15+รพสต6!NT15+รพสต7!NT15+รพสต8!NT15+รพสต9!NT15+รพสต10!NT15+รพสต11!NT15+รพสต12!NT15+รพสต13!NT15+รพสต14!NT15+รพสต15!NT15+รพสต16!NT15+รพสต17!NT15+รพสต18!NT15+รพสต19!NT15+รพสต20!NT15+รพสต21!NT15+รพสต22!NT15+รพสต23!NT15</f>
        <v>0</v>
      </c>
      <c r="NU15" s="137">
        <f>โรงพยาบาล!NU15+รพสต1!NU15+รพสต2!NU15+รพสต3!NU15+รพสต4!NU15+รพสต5!NU15+รพสต6!NU15+รพสต7!NU15+รพสต8!NU15+รพสต9!NU15+รพสต10!NU15+รพสต11!NU15+รพสต12!NU15+รพสต13!NU15+รพสต14!NU15+รพสต15!NU15+รพสต16!NU15+รพสต17!NU15+รพสต18!NU15+รพสต19!NU15+รพสต20!NU15+รพสต21!NU15+รพสต22!NU15+รพสต23!NU15</f>
        <v>0</v>
      </c>
      <c r="NV15" s="137">
        <f>โรงพยาบาล!NV15+รพสต1!NV15+รพสต2!NV15+รพสต3!NV15+รพสต4!NV15+รพสต5!NV15+รพสต6!NV15+รพสต7!NV15+รพสต8!NV15+รพสต9!NV15+รพสต10!NV15+รพสต11!NV15+รพสต12!NV15+รพสต13!NV15+รพสต14!NV15+รพสต15!NV15+รพสต16!NV15+รพสต17!NV15+รพสต18!NV15+รพสต19!NV15+รพสต20!NV15+รพสต21!NV15+รพสต22!NV15+รพสต23!NV15</f>
        <v>0</v>
      </c>
      <c r="NW15" s="137">
        <f>โรงพยาบาล!NW15+รพสต1!NW15+รพสต2!NW15+รพสต3!NW15+รพสต4!NW15+รพสต5!NW15+รพสต6!NW15+รพสต7!NW15+รพสต8!NW15+รพสต9!NW15+รพสต10!NW15+รพสต11!NW15+รพสต12!NW15+รพสต13!NW15+รพสต14!NW15+รพสต15!NW15+รพสต16!NW15+รพสต17!NW15+รพสต18!NW15+รพสต19!NW15+รพสต20!NW15+รพสต21!NW15+รพสต22!NW15+รพสต23!NW15</f>
        <v>0</v>
      </c>
      <c r="NX15" s="137">
        <f>โรงพยาบาล!NX15+รพสต1!NX15+รพสต2!NX15+รพสต3!NX15+รพสต4!NX15+รพสต5!NX15+รพสต6!NX15+รพสต7!NX15+รพสต8!NX15+รพสต9!NX15+รพสต10!NX15+รพสต11!NX15+รพสต12!NX15+รพสต13!NX15+รพสต14!NX15+รพสต15!NX15+รพสต16!NX15+รพสต17!NX15+รพสต18!NX15+รพสต19!NX15+รพสต20!NX15+รพสต21!NX15+รพสต22!NX15+รพสต23!NX15</f>
        <v>0</v>
      </c>
      <c r="NY15" s="137">
        <f>โรงพยาบาล!NY15+รพสต1!NY15+รพสต2!NY15+รพสต3!NY15+รพสต4!NY15+รพสต5!NY15+รพสต6!NY15+รพสต7!NY15+รพสต8!NY15+รพสต9!NY15+รพสต10!NY15+รพสต11!NY15+รพสต12!NY15+รพสต13!NY15+รพสต14!NY15+รพสต15!NY15+รพสต16!NY15+รพสต17!NY15+รพสต18!NY15+รพสต19!NY15+รพสต20!NY15+รพสต21!NY15+รพสต22!NY15+รพสต23!NY15</f>
        <v>0</v>
      </c>
      <c r="NZ15" s="137">
        <f>โรงพยาบาล!NZ15+รพสต1!NZ15+รพสต2!NZ15+รพสต3!NZ15+รพสต4!NZ15+รพสต5!NZ15+รพสต6!NZ15+รพสต7!NZ15+รพสต8!NZ15+รพสต9!NZ15+รพสต10!NZ15+รพสต11!NZ15+รพสต12!NZ15+รพสต13!NZ15+รพสต14!NZ15+รพสต15!NZ15+รพสต16!NZ15+รพสต17!NZ15+รพสต18!NZ15+รพสต19!NZ15+รพสต20!NZ15+รพสต21!NZ15+รพสต22!NZ15+รพสต23!NZ15</f>
        <v>0</v>
      </c>
      <c r="OA15" s="137">
        <f>โรงพยาบาล!OA15+รพสต1!OA15+รพสต2!OA15+รพสต3!OA15+รพสต4!OA15+รพสต5!OA15+รพสต6!OA15+รพสต7!OA15+รพสต8!OA15+รพสต9!OA15+รพสต10!OA15+รพสต11!OA15+รพสต12!OA15+รพสต13!OA15+รพสต14!OA15+รพสต15!OA15+รพสต16!OA15+รพสต17!OA15+รพสต18!OA15+รพสต19!OA15+รพสต20!OA15+รพสต21!OA15+รพสต22!OA15+รพสต23!OA15</f>
        <v>0</v>
      </c>
      <c r="OB15" s="137">
        <f>โรงพยาบาล!OB15+รพสต1!OB15+รพสต2!OB15+รพสต3!OB15+รพสต4!OB15+รพสต5!OB15+รพสต6!OB15+รพสต7!OB15+รพสต8!OB15+รพสต9!OB15+รพสต10!OB15+รพสต11!OB15+รพสต12!OB15+รพสต13!OB15+รพสต14!OB15+รพสต15!OB15+รพสต16!OB15+รพสต17!OB15+รพสต18!OB15+รพสต19!OB15+รพสต20!OB15+รพสต21!OB15+รพสต22!OB15+รพสต23!OB15</f>
        <v>0</v>
      </c>
      <c r="OC15" s="137">
        <f>โรงพยาบาล!OC15+รพสต1!OC15+รพสต2!OC15+รพสต3!OC15+รพสต4!OC15+รพสต5!OC15+รพสต6!OC15+รพสต7!OC15+รพสต8!OC15+รพสต9!OC15+รพสต10!OC15+รพสต11!OC15+รพสต12!OC15+รพสต13!OC15+รพสต14!OC15+รพสต15!OC15+รพสต16!OC15+รพสต17!OC15+รพสต18!OC15+รพสต19!OC15+รพสต20!OC15+รพสต21!OC15+รพสต22!OC15+รพสต23!OC15</f>
        <v>0</v>
      </c>
      <c r="OD15" s="137">
        <f>โรงพยาบาล!OD15+รพสต1!OD15+รพสต2!OD15+รพสต3!OD15+รพสต4!OD15+รพสต5!OD15+รพสต6!OD15+รพสต7!OD15+รพสต8!OD15+รพสต9!OD15+รพสต10!OD15+รพสต11!OD15+รพสต12!OD15+รพสต13!OD15+รพสต14!OD15+รพสต15!OD15+รพสต16!OD15+รพสต17!OD15+รพสต18!OD15+รพสต19!OD15+รพสต20!OD15+รพสต21!OD15+รพสต22!OD15+รพสต23!OD15</f>
        <v>0</v>
      </c>
      <c r="OE15" s="137">
        <f>โรงพยาบาล!OE15+รพสต1!OE15+รพสต2!OE15+รพสต3!OE15+รพสต4!OE15+รพสต5!OE15+รพสต6!OE15+รพสต7!OE15+รพสต8!OE15+รพสต9!OE15+รพสต10!OE15+รพสต11!OE15+รพสต12!OE15+รพสต13!OE15+รพสต14!OE15+รพสต15!OE15+รพสต16!OE15+รพสต17!OE15+รพสต18!OE15+รพสต19!OE15+รพสต20!OE15+รพสต21!OE15+รพสต22!OE15+รพสต23!OE15</f>
        <v>0</v>
      </c>
      <c r="OF15" s="137">
        <f>โรงพยาบาล!OF15+รพสต1!OF15+รพสต2!OF15+รพสต3!OF15+รพสต4!OF15+รพสต5!OF15+รพสต6!OF15+รพสต7!OF15+รพสต8!OF15+รพสต9!OF15+รพสต10!OF15+รพสต11!OF15+รพสต12!OF15+รพสต13!OF15+รพสต14!OF15+รพสต15!OF15+รพสต16!OF15+รพสต17!OF15+รพสต18!OF15+รพสต19!OF15+รพสต20!OF15+รพสต21!OF15+รพสต22!OF15+รพสต23!OF15</f>
        <v>0</v>
      </c>
      <c r="OG15" s="137">
        <f>โรงพยาบาล!OG15+รพสต1!OG15+รพสต2!OG15+รพสต3!OG15+รพสต4!OG15+รพสต5!OG15+รพสต6!OG15+รพสต7!OG15+รพสต8!OG15+รพสต9!OG15+รพสต10!OG15+รพสต11!OG15+รพสต12!OG15+รพสต13!OG15+รพสต14!OG15+รพสต15!OG15+รพสต16!OG15+รพสต17!OG15+รพสต18!OG15+รพสต19!OG15+รพสต20!OG15+รพสต21!OG15+รพสต22!OG15+รพสต23!OG15</f>
        <v>0</v>
      </c>
      <c r="OH15" s="137">
        <f>โรงพยาบาล!OH15+รพสต1!OH15+รพสต2!OH15+รพสต3!OH15+รพสต4!OH15+รพสต5!OH15+รพสต6!OH15+รพสต7!OH15+รพสต8!OH15+รพสต9!OH15+รพสต10!OH15+รพสต11!OH15+รพสต12!OH15+รพสต13!OH15+รพสต14!OH15+รพสต15!OH15+รพสต16!OH15+รพสต17!OH15+รพสต18!OH15+รพสต19!OH15+รพสต20!OH15+รพสต21!OH15+รพสต22!OH15+รพสต23!OH15</f>
        <v>0</v>
      </c>
      <c r="OI15" s="137">
        <f>โรงพยาบาล!OI15+รพสต1!OI15+รพสต2!OI15+รพสต3!OI15+รพสต4!OI15+รพสต5!OI15+รพสต6!OI15+รพสต7!OI15+รพสต8!OI15+รพสต9!OI15+รพสต10!OI15+รพสต11!OI15+รพสต12!OI15+รพสต13!OI15+รพสต14!OI15+รพสต15!OI15+รพสต16!OI15+รพสต17!OI15+รพสต18!OI15+รพสต19!OI15+รพสต20!OI15+รพสต21!OI15+รพสต22!OI15+รพสต23!OI15</f>
        <v>0</v>
      </c>
      <c r="OJ15" s="137">
        <f>โรงพยาบาล!OJ15+รพสต1!OJ15+รพสต2!OJ15+รพสต3!OJ15+รพสต4!OJ15+รพสต5!OJ15+รพสต6!OJ15+รพสต7!OJ15+รพสต8!OJ15+รพสต9!OJ15+รพสต10!OJ15+รพสต11!OJ15+รพสต12!OJ15+รพสต13!OJ15+รพสต14!OJ15+รพสต15!OJ15+รพสต16!OJ15+รพสต17!OJ15+รพสต18!OJ15+รพสต19!OJ15+รพสต20!OJ15+รพสต21!OJ15+รพสต22!OJ15+รพสต23!OJ15</f>
        <v>0</v>
      </c>
      <c r="OK15" s="137">
        <f>โรงพยาบาล!OK15+รพสต1!OK15+รพสต2!OK15+รพสต3!OK15+รพสต4!OK15+รพสต5!OK15+รพสต6!OK15+รพสต7!OK15+รพสต8!OK15+รพสต9!OK15+รพสต10!OK15+รพสต11!OK15+รพสต12!OK15+รพสต13!OK15+รพสต14!OK15+รพสต15!OK15+รพสต16!OK15+รพสต17!OK15+รพสต18!OK15+รพสต19!OK15+รพสต20!OK15+รพสต21!OK15+รพสต22!OK15+รพสต23!OK15</f>
        <v>0</v>
      </c>
      <c r="OL15" s="137">
        <f>โรงพยาบาล!OL15+รพสต1!OL15+รพสต2!OL15+รพสต3!OL15+รพสต4!OL15+รพสต5!OL15+รพสต6!OL15+รพสต7!OL15+รพสต8!OL15+รพสต9!OL15+รพสต10!OL15+รพสต11!OL15+รพสต12!OL15+รพสต13!OL15+รพสต14!OL15+รพสต15!OL15+รพสต16!OL15+รพสต17!OL15+รพสต18!OL15+รพสต19!OL15+รพสต20!OL15+รพสต21!OL15+รพสต22!OL15+รพสต23!OL15</f>
        <v>0</v>
      </c>
      <c r="OM15" s="137">
        <f>โรงพยาบาล!OM15+รพสต1!OM15+รพสต2!OM15+รพสต3!OM15+รพสต4!OM15+รพสต5!OM15+รพสต6!OM15+รพสต7!OM15+รพสต8!OM15+รพสต9!OM15+รพสต10!OM15+รพสต11!OM15+รพสต12!OM15+รพสต13!OM15+รพสต14!OM15+รพสต15!OM15+รพสต16!OM15+รพสต17!OM15+รพสต18!OM15+รพสต19!OM15+รพสต20!OM15+รพสต21!OM15+รพสต22!OM15+รพสต23!OM15</f>
        <v>0</v>
      </c>
      <c r="ON15" s="137">
        <f>โรงพยาบาล!ON15+รพสต1!ON15+รพสต2!ON15+รพสต3!ON15+รพสต4!ON15+รพสต5!ON15+รพสต6!ON15+รพสต7!ON15+รพสต8!ON15+รพสต9!ON15+รพสต10!ON15+รพสต11!ON15+รพสต12!ON15+รพสต13!ON15+รพสต14!ON15+รพสต15!ON15+รพสต16!ON15+รพสต17!ON15+รพสต18!ON15+รพสต19!ON15+รพสต20!ON15+รพสต21!ON15+รพสต22!ON15+รพสต23!ON15</f>
        <v>0</v>
      </c>
      <c r="OO15" s="137">
        <f>โรงพยาบาล!OO15+รพสต1!OO15+รพสต2!OO15+รพสต3!OO15+รพสต4!OO15+รพสต5!OO15+รพสต6!OO15+รพสต7!OO15+รพสต8!OO15+รพสต9!OO15+รพสต10!OO15+รพสต11!OO15+รพสต12!OO15+รพสต13!OO15+รพสต14!OO15+รพสต15!OO15+รพสต16!OO15+รพสต17!OO15+รพสต18!OO15+รพสต19!OO15+รพสต20!OO15+รพสต21!OO15+รพสต22!OO15+รพสต23!OO15</f>
        <v>0</v>
      </c>
      <c r="OP15" s="137">
        <f>โรงพยาบาล!OP15+รพสต1!OP15+รพสต2!OP15+รพสต3!OP15+รพสต4!OP15+รพสต5!OP15+รพสต6!OP15+รพสต7!OP15+รพสต8!OP15+รพสต9!OP15+รพสต10!OP15+รพสต11!OP15+รพสต12!OP15+รพสต13!OP15+รพสต14!OP15+รพสต15!OP15+รพสต16!OP15+รพสต17!OP15+รพสต18!OP15+รพสต19!OP15+รพสต20!OP15+รพสต21!OP15+รพสต22!OP15+รพสต23!OP15</f>
        <v>0</v>
      </c>
      <c r="OQ15" s="137">
        <f>โรงพยาบาล!OQ15+รพสต1!OQ15+รพสต2!OQ15+รพสต3!OQ15+รพสต4!OQ15+รพสต5!OQ15+รพสต6!OQ15+รพสต7!OQ15+รพสต8!OQ15+รพสต9!OQ15+รพสต10!OQ15+รพสต11!OQ15+รพสต12!OQ15+รพสต13!OQ15+รพสต14!OQ15+รพสต15!OQ15+รพสต16!OQ15+รพสต17!OQ15+รพสต18!OQ15+รพสต19!OQ15+รพสต20!OQ15+รพสต21!OQ15+รพสต22!OQ15+รพสต23!OQ15</f>
        <v>0</v>
      </c>
      <c r="OR15" s="137">
        <f>โรงพยาบาล!OR15+รพสต1!OR15+รพสต2!OR15+รพสต3!OR15+รพสต4!OR15+รพสต5!OR15+รพสต6!OR15+รพสต7!OR15+รพสต8!OR15+รพสต9!OR15+รพสต10!OR15+รพสต11!OR15+รพสต12!OR15+รพสต13!OR15+รพสต14!OR15+รพสต15!OR15+รพสต16!OR15+รพสต17!OR15+รพสต18!OR15+รพสต19!OR15+รพสต20!OR15+รพสต21!OR15+รพสต22!OR15+รพสต23!OR15</f>
        <v>0</v>
      </c>
      <c r="OS15" s="137">
        <f>โรงพยาบาล!OS15+รพสต1!OS15+รพสต2!OS15+รพสต3!OS15+รพสต4!OS15+รพสต5!OS15+รพสต6!OS15+รพสต7!OS15+รพสต8!OS15+รพสต9!OS15+รพสต10!OS15+รพสต11!OS15+รพสต12!OS15+รพสต13!OS15+รพสต14!OS15+รพสต15!OS15+รพสต16!OS15+รพสต17!OS15+รพสต18!OS15+รพสต19!OS15+รพสต20!OS15+รพสต21!OS15+รพสต22!OS15+รพสต23!OS15</f>
        <v>0</v>
      </c>
      <c r="OT15" s="137">
        <f>โรงพยาบาล!OT15+รพสต1!OT15+รพสต2!OT15+รพสต3!OT15+รพสต4!OT15+รพสต5!OT15+รพสต6!OT15+รพสต7!OT15+รพสต8!OT15+รพสต9!OT15+รพสต10!OT15+รพสต11!OT15+รพสต12!OT15+รพสต13!OT15+รพสต14!OT15+รพสต15!OT15+รพสต16!OT15+รพสต17!OT15+รพสต18!OT15+รพสต19!OT15+รพสต20!OT15+รพสต21!OT15+รพสต22!OT15+รพสต23!OT15</f>
        <v>0</v>
      </c>
      <c r="OU15" s="137">
        <f>โรงพยาบาล!OU15+รพสต1!OU15+รพสต2!OU15+รพสต3!OU15+รพสต4!OU15+รพสต5!OU15+รพสต6!OU15+รพสต7!OU15+รพสต8!OU15+รพสต9!OU15+รพสต10!OU15+รพสต11!OU15+รพสต12!OU15+รพสต13!OU15+รพสต14!OU15+รพสต15!OU15+รพสต16!OU15+รพสต17!OU15+รพสต18!OU15+รพสต19!OU15+รพสต20!OU15+รพสต21!OU15+รพสต22!OU15+รพสต23!OU15</f>
        <v>0</v>
      </c>
      <c r="OV15" s="137">
        <f>โรงพยาบาล!OV15+รพสต1!OV15+รพสต2!OV15+รพสต3!OV15+รพสต4!OV15+รพสต5!OV15+รพสต6!OV15+รพสต7!OV15+รพสต8!OV15+รพสต9!OV15+รพสต10!OV15+รพสต11!OV15+รพสต12!OV15+รพสต13!OV15+รพสต14!OV15+รพสต15!OV15+รพสต16!OV15+รพสต17!OV15+รพสต18!OV15+รพสต19!OV15+รพสต20!OV15+รพสต21!OV15+รพสต22!OV15+รพสต23!OV15</f>
        <v>0</v>
      </c>
      <c r="OW15" s="137">
        <f>โรงพยาบาล!OW15+รพสต1!OW15+รพสต2!OW15+รพสต3!OW15+รพสต4!OW15+รพสต5!OW15+รพสต6!OW15+รพสต7!OW15+รพสต8!OW15+รพสต9!OW15+รพสต10!OW15+รพสต11!OW15+รพสต12!OW15+รพสต13!OW15+รพสต14!OW15+รพสต15!OW15+รพสต16!OW15+รพสต17!OW15+รพสต18!OW15+รพสต19!OW15+รพสต20!OW15+รพสต21!OW15+รพสต22!OW15+รพสต23!OW15</f>
        <v>0</v>
      </c>
      <c r="OX15" s="137">
        <f>โรงพยาบาล!OX15+รพสต1!OX15+รพสต2!OX15+รพสต3!OX15+รพสต4!OX15+รพสต5!OX15+รพสต6!OX15+รพสต7!OX15+รพสต8!OX15+รพสต9!OX15+รพสต10!OX15+รพสต11!OX15+รพสต12!OX15+รพสต13!OX15+รพสต14!OX15+รพสต15!OX15+รพสต16!OX15+รพสต17!OX15+รพสต18!OX15+รพสต19!OX15+รพสต20!OX15+รพสต21!OX15+รพสต22!OX15+รพสต23!OX15</f>
        <v>0</v>
      </c>
      <c r="OY15" s="137">
        <f>โรงพยาบาล!OY15+รพสต1!OY15+รพสต2!OY15+รพสต3!OY15+รพสต4!OY15+รพสต5!OY15+รพสต6!OY15+รพสต7!OY15+รพสต8!OY15+รพสต9!OY15+รพสต10!OY15+รพสต11!OY15+รพสต12!OY15+รพสต13!OY15+รพสต14!OY15+รพสต15!OY15+รพสต16!OY15+รพสต17!OY15+รพสต18!OY15+รพสต19!OY15+รพสต20!OY15+รพสต21!OY15+รพสต22!OY15+รพสต23!OY15</f>
        <v>0</v>
      </c>
      <c r="OZ15" s="137">
        <f>โรงพยาบาล!OZ15+รพสต1!OZ15+รพสต2!OZ15+รพสต3!OZ15+รพสต4!OZ15+รพสต5!OZ15+รพสต6!OZ15+รพสต7!OZ15+รพสต8!OZ15+รพสต9!OZ15+รพสต10!OZ15+รพสต11!OZ15+รพสต12!OZ15+รพสต13!OZ15+รพสต14!OZ15+รพสต15!OZ15+รพสต16!OZ15+รพสต17!OZ15+รพสต18!OZ15+รพสต19!OZ15+รพสต20!OZ15+รพสต21!OZ15+รพสต22!OZ15+รพสต23!OZ15</f>
        <v>0</v>
      </c>
      <c r="PA15" s="137">
        <f>โรงพยาบาล!PA15+รพสต1!PA15+รพสต2!PA15+รพสต3!PA15+รพสต4!PA15+รพสต5!PA15+รพสต6!PA15+รพสต7!PA15+รพสต8!PA15+รพสต9!PA15+รพสต10!PA15+รพสต11!PA15+รพสต12!PA15+รพสต13!PA15+รพสต14!PA15+รพสต15!PA15+รพสต16!PA15+รพสต17!PA15+รพสต18!PA15+รพสต19!PA15+รพสต20!PA15+รพสต21!PA15+รพสต22!PA15+รพสต23!PA15</f>
        <v>0</v>
      </c>
      <c r="PB15" s="137">
        <f>โรงพยาบาล!PB15+รพสต1!PB15+รพสต2!PB15+รพสต3!PB15+รพสต4!PB15+รพสต5!PB15+รพสต6!PB15+รพสต7!PB15+รพสต8!PB15+รพสต9!PB15+รพสต10!PB15+รพสต11!PB15+รพสต12!PB15+รพสต13!PB15+รพสต14!PB15+รพสต15!PB15+รพสต16!PB15+รพสต17!PB15+รพสต18!PB15+รพสต19!PB15+รพสต20!PB15+รพสต21!PB15+รพสต22!PB15+รพสต23!PB15</f>
        <v>0</v>
      </c>
      <c r="PC15" s="137">
        <f>โรงพยาบาล!PC15+รพสต1!PC15+รพสต2!PC15+รพสต3!PC15+รพสต4!PC15+รพสต5!PC15+รพสต6!PC15+รพสต7!PC15+รพสต8!PC15+รพสต9!PC15+รพสต10!PC15+รพสต11!PC15+รพสต12!PC15+รพสต13!PC15+รพสต14!PC15+รพสต15!PC15+รพสต16!PC15+รพสต17!PC15+รพสต18!PC15+รพสต19!PC15+รพสต20!PC15+รพสต21!PC15+รพสต22!PC15+รพสต23!PC15</f>
        <v>0</v>
      </c>
      <c r="PD15" s="137">
        <f>โรงพยาบาล!PD15+รพสต1!PD15+รพสต2!PD15+รพสต3!PD15+รพสต4!PD15+รพสต5!PD15+รพสต6!PD15+รพสต7!PD15+รพสต8!PD15+รพสต9!PD15+รพสต10!PD15+รพสต11!PD15+รพสต12!PD15+รพสต13!PD15+รพสต14!PD15+รพสต15!PD15+รพสต16!PD15+รพสต17!PD15+รพสต18!PD15+รพสต19!PD15+รพสต20!PD15+รพสต21!PD15+รพสต22!PD15+รพสต23!PD15</f>
        <v>0</v>
      </c>
      <c r="PE15" s="137">
        <f>โรงพยาบาล!PE15+รพสต1!PE15+รพสต2!PE15+รพสต3!PE15+รพสต4!PE15+รพสต5!PE15+รพสต6!PE15+รพสต7!PE15+รพสต8!PE15+รพสต9!PE15+รพสต10!PE15+รพสต11!PE15+รพสต12!PE15+รพสต13!PE15+รพสต14!PE15+รพสต15!PE15+รพสต16!PE15+รพสต17!PE15+รพสต18!PE15+รพสต19!PE15+รพสต20!PE15+รพสต21!PE15+รพสต22!PE15+รพสต23!PE15</f>
        <v>0</v>
      </c>
      <c r="PF15" s="137">
        <f>โรงพยาบาล!PF15+รพสต1!PF15+รพสต2!PF15+รพสต3!PF15+รพสต4!PF15+รพสต5!PF15+รพสต6!PF15+รพสต7!PF15+รพสต8!PF15+รพสต9!PF15+รพสต10!PF15+รพสต11!PF15+รพสต12!PF15+รพสต13!PF15+รพสต14!PF15+รพสต15!PF15+รพสต16!PF15+รพสต17!PF15+รพสต18!PF15+รพสต19!PF15+รพสต20!PF15+รพสต21!PF15+รพสต22!PF15+รพสต23!PF15</f>
        <v>0</v>
      </c>
      <c r="PG15" s="137">
        <f>โรงพยาบาล!PG15+รพสต1!PG15+รพสต2!PG15+รพสต3!PG15+รพสต4!PG15+รพสต5!PG15+รพสต6!PG15+รพสต7!PG15+รพสต8!PG15+รพสต9!PG15+รพสต10!PG15+รพสต11!PG15+รพสต12!PG15+รพสต13!PG15+รพสต14!PG15+รพสต15!PG15+รพสต16!PG15+รพสต17!PG15+รพสต18!PG15+รพสต19!PG15+รพสต20!PG15+รพสต21!PG15+รพสต22!PG15+รพสต23!PG15</f>
        <v>0</v>
      </c>
      <c r="PH15" s="137">
        <f>โรงพยาบาล!PH15+รพสต1!PH15+รพสต2!PH15+รพสต3!PH15+รพสต4!PH15+รพสต5!PH15+รพสต6!PH15+รพสต7!PH15+รพสต8!PH15+รพสต9!PH15+รพสต10!PH15+รพสต11!PH15+รพสต12!PH15+รพสต13!PH15+รพสต14!PH15+รพสต15!PH15+รพสต16!PH15+รพสต17!PH15+รพสต18!PH15+รพสต19!PH15+รพสต20!PH15+รพสต21!PH15+รพสต22!PH15+รพสต23!PH15</f>
        <v>0</v>
      </c>
      <c r="PI15" s="137">
        <f>โรงพยาบาล!PI15+รพสต1!PI15+รพสต2!PI15+รพสต3!PI15+รพสต4!PI15+รพสต5!PI15+รพสต6!PI15+รพสต7!PI15+รพสต8!PI15+รพสต9!PI15+รพสต10!PI15+รพสต11!PI15+รพสต12!PI15+รพสต13!PI15+รพสต14!PI15+รพสต15!PI15+รพสต16!PI15+รพสต17!PI15+รพสต18!PI15+รพสต19!PI15+รพสต20!PI15+รพสต21!PI15+รพสต22!PI15+รพสต23!PI15</f>
        <v>0</v>
      </c>
      <c r="PJ15" s="137">
        <f>โรงพยาบาล!PJ15+รพสต1!PJ15+รพสต2!PJ15+รพสต3!PJ15+รพสต4!PJ15+รพสต5!PJ15+รพสต6!PJ15+รพสต7!PJ15+รพสต8!PJ15+รพสต9!PJ15+รพสต10!PJ15+รพสต11!PJ15+รพสต12!PJ15+รพสต13!PJ15+รพสต14!PJ15+รพสต15!PJ15+รพสต16!PJ15+รพสต17!PJ15+รพสต18!PJ15+รพสต19!PJ15+รพสต20!PJ15+รพสต21!PJ15+รพสต22!PJ15+รพสต23!PJ15</f>
        <v>0</v>
      </c>
      <c r="PK15" s="137">
        <f>โรงพยาบาล!PK15+รพสต1!PK15+รพสต2!PK15+รพสต3!PK15+รพสต4!PK15+รพสต5!PK15+รพสต6!PK15+รพสต7!PK15+รพสต8!PK15+รพสต9!PK15+รพสต10!PK15+รพสต11!PK15+รพสต12!PK15+รพสต13!PK15+รพสต14!PK15+รพสต15!PK15+รพสต16!PK15+รพสต17!PK15+รพสต18!PK15+รพสต19!PK15+รพสต20!PK15+รพสต21!PK15+รพสต22!PK15+รพสต23!PK15</f>
        <v>0</v>
      </c>
      <c r="PL15" s="137">
        <f>โรงพยาบาล!PL15+รพสต1!PL15+รพสต2!PL15+รพสต3!PL15+รพสต4!PL15+รพสต5!PL15+รพสต6!PL15+รพสต7!PL15+รพสต8!PL15+รพสต9!PL15+รพสต10!PL15+รพสต11!PL15+รพสต12!PL15+รพสต13!PL15+รพสต14!PL15+รพสต15!PL15+รพสต16!PL15+รพสต17!PL15+รพสต18!PL15+รพสต19!PL15+รพสต20!PL15+รพสต21!PL15+รพสต22!PL15+รพสต23!PL15</f>
        <v>0</v>
      </c>
      <c r="PM15" s="137">
        <f>โรงพยาบาล!PM15+รพสต1!PM15+รพสต2!PM15+รพสต3!PM15+รพสต4!PM15+รพสต5!PM15+รพสต6!PM15+รพสต7!PM15+รพสต8!PM15+รพสต9!PM15+รพสต10!PM15+รพสต11!PM15+รพสต12!PM15+รพสต13!PM15+รพสต14!PM15+รพสต15!PM15+รพสต16!PM15+รพสต17!PM15+รพสต18!PM15+รพสต19!PM15+รพสต20!PM15+รพสต21!PM15+รพสต22!PM15+รพสต23!PM15</f>
        <v>0</v>
      </c>
      <c r="PN15" s="137">
        <f>โรงพยาบาล!PN15+รพสต1!PN15+รพสต2!PN15+รพสต3!PN15+รพสต4!PN15+รพสต5!PN15+รพสต6!PN15+รพสต7!PN15+รพสต8!PN15+รพสต9!PN15+รพสต10!PN15+รพสต11!PN15+รพสต12!PN15+รพสต13!PN15+รพสต14!PN15+รพสต15!PN15+รพสต16!PN15+รพสต17!PN15+รพสต18!PN15+รพสต19!PN15+รพสต20!PN15+รพสต21!PN15+รพสต22!PN15+รพสต23!PN15</f>
        <v>0</v>
      </c>
      <c r="PO15" s="137">
        <f>โรงพยาบาล!PO15+รพสต1!PO15+รพสต2!PO15+รพสต3!PO15+รพสต4!PO15+รพสต5!PO15+รพสต6!PO15+รพสต7!PO15+รพสต8!PO15+รพสต9!PO15+รพสต10!PO15+รพสต11!PO15+รพสต12!PO15+รพสต13!PO15+รพสต14!PO15+รพสต15!PO15+รพสต16!PO15+รพสต17!PO15+รพสต18!PO15+รพสต19!PO15+รพสต20!PO15+รพสต21!PO15+รพสต22!PO15+รพสต23!PO15</f>
        <v>0</v>
      </c>
      <c r="PP15" s="137">
        <f>โรงพยาบาล!PP15+รพสต1!PP15+รพสต2!PP15+รพสต3!PP15+รพสต4!PP15+รพสต5!PP15+รพสต6!PP15+รพสต7!PP15+รพสต8!PP15+รพสต9!PP15+รพสต10!PP15+รพสต11!PP15+รพสต12!PP15+รพสต13!PP15+รพสต14!PP15+รพสต15!PP15+รพสต16!PP15+รพสต17!PP15+รพสต18!PP15+รพสต19!PP15+รพสต20!PP15+รพสต21!PP15+รพสต22!PP15+รพสต23!PP15</f>
        <v>0</v>
      </c>
    </row>
    <row r="16" spans="1:432" ht="20.25" customHeight="1" x14ac:dyDescent="0.2">
      <c r="A16" s="137">
        <v>12</v>
      </c>
      <c r="B16" s="139" t="s">
        <v>102</v>
      </c>
      <c r="C16" s="137">
        <f t="shared" si="7"/>
        <v>0</v>
      </c>
      <c r="D16" s="137">
        <f t="shared" si="7"/>
        <v>0</v>
      </c>
      <c r="E16" s="137">
        <f>โรงพยาบาล!E16+รพสต1!E16+รพสต2!E16+รพสต3!E16+รพสต4!E16+รพสต5!E16+รพสต6!E16+รพสต7!E16+รพสต8!E16+รพสต9!E16+รพสต10!E16+รพสต11!E16+รพสต12!E16+รพสต13!E16+รพสต14!E16+รพสต15!E16+รพสต16!E16+รพสต17!E16+รพสต18!E16+รพสต19!E16+รพสต20!E16+รพสต21!E16+รพสต22!E16+รพสต23!E16</f>
        <v>0</v>
      </c>
      <c r="F16" s="137">
        <f>โรงพยาบาล!F16+รพสต1!F16+รพสต2!F16+รพสต3!F16+รพสต4!F16+รพสต5!F16+รพสต6!F16+รพสต7!F16+รพสต8!F16+รพสต9!F16+รพสต10!F16+รพสต11!F16+รพสต12!F16+รพสต13!F16+รพสต14!F16+รพสต15!F16+รพสต16!F16+รพสต17!F16+รพสต18!F16+รพสต19!F16+รพสต20!F16+รพสต21!F16+รพสต22!F16+รพสต23!F16</f>
        <v>0</v>
      </c>
      <c r="G16" s="137">
        <f>โรงพยาบาล!G16+รพสต1!G16+รพสต2!G16+รพสต3!G16+รพสต4!G16+รพสต5!G16+รพสต6!G16+รพสต7!G16+รพสต8!G16+รพสต9!G16+รพสต10!G16+รพสต11!G16+รพสต12!G16+รพสต13!G16+รพสต14!G16+รพสต15!G16+รพสต16!G16+รพสต17!G16+รพสต18!G16+รพสต19!G16+รพสต20!G16+รพสต21!G16+รพสต22!G16+รพสต23!G16</f>
        <v>0</v>
      </c>
      <c r="H16" s="137">
        <f>โรงพยาบาล!H16+รพสต1!H16+รพสต2!H16+รพสต3!H16+รพสต4!H16+รพสต5!H16+รพสต6!H16+รพสต7!H16+รพสต8!H16+รพสต9!H16+รพสต10!H16+รพสต11!H16+รพสต12!H16+รพสต13!H16+รพสต14!H16+รพสต15!H16+รพสต16!H16+รพสต17!H16+รพสต18!H16+รพสต19!H16+รพสต20!H16+รพสต21!H16+รพสต22!H16+รพสต23!H16</f>
        <v>0</v>
      </c>
      <c r="I16" s="137">
        <f>โรงพยาบาล!I16+รพสต1!I16+รพสต2!I16+รพสต3!I16+รพสต4!I16+รพสต5!I16+รพสต6!I16+รพสต7!I16+รพสต8!I16+รพสต9!I16+รพสต10!I16+รพสต11!I16+รพสต12!I16+รพสต13!I16+รพสต14!I16+รพสต15!I16+รพสต16!I16+รพสต17!I16+รพสต18!I16+รพสต19!I16+รพสต20!I16+รพสต21!I16+รพสต22!I16+รพสต23!I16</f>
        <v>0</v>
      </c>
      <c r="J16" s="137">
        <f>โรงพยาบาล!J16+รพสต1!J16+รพสต2!J16+รพสต3!J16+รพสต4!J16+รพสต5!J16+รพสต6!J16+รพสต7!J16+รพสต8!J16+รพสต9!J16+รพสต10!J16+รพสต11!J16+รพสต12!J16+รพสต13!J16+รพสต14!J16+รพสต15!J16+รพสต16!J16+รพสต17!J16+รพสต18!J16+รพสต19!J16+รพสต20!J16+รพสต21!J16+รพสต22!J16+รพสต23!J16</f>
        <v>0</v>
      </c>
      <c r="K16" s="137">
        <f>โรงพยาบาล!K16+รพสต1!K16+รพสต2!K16+รพสต3!K16+รพสต4!K16+รพสต5!K16+รพสต6!K16+รพสต7!K16+รพสต8!K16+รพสต9!K16+รพสต10!K16+รพสต11!K16+รพสต12!K16+รพสต13!K16+รพสต14!K16+รพสต15!K16+รพสต16!K16+รพสต17!K16+รพสต18!K16+รพสต19!K16+รพสต20!K16+รพสต21!K16+รพสต22!K16+รพสต23!K16</f>
        <v>0</v>
      </c>
      <c r="L16" s="137">
        <f>โรงพยาบาล!L16+รพสต1!L16+รพสต2!L16+รพสต3!L16+รพสต4!L16+รพสต5!L16+รพสต6!L16+รพสต7!L16+รพสต8!L16+รพสต9!L16+รพสต10!L16+รพสต11!L16+รพสต12!L16+รพสต13!L16+รพสต14!L16+รพสต15!L16+รพสต16!L16+รพสต17!L16+รพสต18!L16+รพสต19!L16+รพสต20!L16+รพสต21!L16+รพสต22!L16+รพสต23!L16</f>
        <v>0</v>
      </c>
      <c r="M16" s="137">
        <f>โรงพยาบาล!M16+รพสต1!M16+รพสต2!M16+รพสต3!M16+รพสต4!M16+รพสต5!M16+รพสต6!M16+รพสต7!M16+รพสต8!M16+รพสต9!M16+รพสต10!M16+รพสต11!M16+รพสต12!M16+รพสต13!M16+รพสต14!M16+รพสต15!M16+รพสต16!M16+รพสต17!M16+รพสต18!M16+รพสต19!M16+รพสต20!M16+รพสต21!M16+รพสต22!M16+รพสต23!M16</f>
        <v>0</v>
      </c>
      <c r="N16" s="137">
        <f>โรงพยาบาล!N16+รพสต1!N16+รพสต2!N16+รพสต3!N16+รพสต4!N16+รพสต5!N16+รพสต6!N16+รพสต7!N16+รพสต8!N16+รพสต9!N16+รพสต10!N16+รพสต11!N16+รพสต12!N16+รพสต13!N16+รพสต14!N16+รพสต15!N16+รพสต16!N16+รพสต17!N16+รพสต18!N16+รพสต19!N16+รพสต20!N16+รพสต21!N16+รพสต22!N16+รพสต23!N16</f>
        <v>0</v>
      </c>
      <c r="O16" s="137">
        <f>โรงพยาบาล!O16+รพสต1!O16+รพสต2!O16+รพสต3!O16+รพสต4!O16+รพสต5!O16+รพสต6!O16+รพสต7!O16+รพสต8!O16+รพสต9!O16+รพสต10!O16+รพสต11!O16+รพสต12!O16+รพสต13!O16+รพสต14!O16+รพสต15!O16+รพสต16!O16+รพสต17!O16+รพสต18!O16+รพสต19!O16+รพสต20!O16+รพสต21!O16+รพสต22!O16+รพสต23!O16</f>
        <v>0</v>
      </c>
      <c r="P16" s="137">
        <f>โรงพยาบาล!P16+รพสต1!P16+รพสต2!P16+รพสต3!P16+รพสต4!P16+รพสต5!P16+รพสต6!P16+รพสต7!P16+รพสต8!P16+รพสต9!P16+รพสต10!P16+รพสต11!P16+รพสต12!P16+รพสต13!P16+รพสต14!P16+รพสต15!P16+รพสต16!P16+รพสต17!P16+รพสต18!P16+รพสต19!P16+รพสต20!P16+รพสต21!P16+รพสต22!P16+รพสต23!P16</f>
        <v>0</v>
      </c>
      <c r="Q16" s="137">
        <f>โรงพยาบาล!Q16+รพสต1!Q16+รพสต2!Q16+รพสต3!Q16+รพสต4!Q16+รพสต5!Q16+รพสต6!Q16+รพสต7!Q16+รพสต8!Q16+รพสต9!Q16+รพสต10!Q16+รพสต11!Q16+รพสต12!Q16+รพสต13!Q16+รพสต14!Q16+รพสต15!Q16+รพสต16!Q16+รพสต17!Q16+รพสต18!Q16+รพสต19!Q16+รพสต20!Q16+รพสต21!Q16+รพสต22!Q16+รพสต23!Q16</f>
        <v>0</v>
      </c>
      <c r="R16" s="137">
        <f>โรงพยาบาล!R16+รพสต1!R16+รพสต2!R16+รพสต3!R16+รพสต4!R16+รพสต5!R16+รพสต6!R16+รพสต7!R16+รพสต8!R16+รพสต9!R16+รพสต10!R16+รพสต11!R16+รพสต12!R16+รพสต13!R16+รพสต14!R16+รพสต15!R16+รพสต16!R16+รพสต17!R16+รพสต18!R16+รพสต19!R16+รพสต20!R16+รพสต21!R16+รพสต22!R16+รพสต23!R16</f>
        <v>0</v>
      </c>
      <c r="S16" s="137">
        <f>โรงพยาบาล!S16+รพสต1!S16+รพสต2!S16+รพสต3!S16+รพสต4!S16+รพสต5!S16+รพสต6!S16+รพสต7!S16+รพสต8!S16+รพสต9!S16+รพสต10!S16+รพสต11!S16+รพสต12!S16+รพสต13!S16+รพสต14!S16+รพสต15!S16+รพสต16!S16+รพสต17!S16+รพสต18!S16+รพสต19!S16+รพสต20!S16+รพสต21!S16+รพสต22!S16+รพสต23!S16</f>
        <v>0</v>
      </c>
      <c r="T16" s="137">
        <f>โรงพยาบาล!T16+รพสต1!T16+รพสต2!T16+รพสต3!T16+รพสต4!T16+รพสต5!T16+รพสต6!T16+รพสต7!T16+รพสต8!T16+รพสต9!T16+รพสต10!T16+รพสต11!T16+รพสต12!T16+รพสต13!T16+รพสต14!T16+รพสต15!T16+รพสต16!T16+รพสต17!T16+รพสต18!T16+รพสต19!T16+รพสต20!T16+รพสต21!T16+รพสต22!T16+รพสต23!T16</f>
        <v>0</v>
      </c>
      <c r="U16" s="137">
        <f>โรงพยาบาล!U16+รพสต1!U16+รพสต2!U16+รพสต3!U16+รพสต4!U16+รพสต5!U16+รพสต6!U16+รพสต7!U16+รพสต8!U16+รพสต9!U16+รพสต10!U16+รพสต11!U16+รพสต12!U16+รพสต13!U16+รพสต14!U16+รพสต15!U16+รพสต16!U16+รพสต17!U16+รพสต18!U16+รพสต19!U16+รพสต20!U16+รพสต21!U16+รพสต22!U16+รพสต23!U16</f>
        <v>0</v>
      </c>
      <c r="V16" s="137">
        <f>โรงพยาบาล!V16+รพสต1!V16+รพสต2!V16+รพสต3!V16+รพสต4!V16+รพสต5!V16+รพสต6!V16+รพสต7!V16+รพสต8!V16+รพสต9!V16+รพสต10!V16+รพสต11!V16+รพสต12!V16+รพสต13!V16+รพสต14!V16+รพสต15!V16+รพสต16!V16+รพสต17!V16+รพสต18!V16+รพสต19!V16+รพสต20!V16+รพสต21!V16+รพสต22!V16+รพสต23!V16</f>
        <v>0</v>
      </c>
      <c r="W16" s="137">
        <f>โรงพยาบาล!W16+รพสต1!W16+รพสต2!W16+รพสต3!W16+รพสต4!W16+รพสต5!W16+รพสต6!W16+รพสต7!W16+รพสต8!W16+รพสต9!W16+รพสต10!W16+รพสต11!W16+รพสต12!W16+รพสต13!W16+รพสต14!W16+รพสต15!W16+รพสต16!W16+รพสต17!W16+รพสต18!W16+รพสต19!W16+รพสต20!W16+รพสต21!W16+รพสต22!W16+รพสต23!W16</f>
        <v>0</v>
      </c>
      <c r="X16" s="137">
        <f>โรงพยาบาล!X16+รพสต1!X16+รพสต2!X16+รพสต3!X16+รพสต4!X16+รพสต5!X16+รพสต6!X16+รพสต7!X16+รพสต8!X16+รพสต9!X16+รพสต10!X16+รพสต11!X16+รพสต12!X16+รพสต13!X16+รพสต14!X16+รพสต15!X16+รพสต16!X16+รพสต17!X16+รพสต18!X16+รพสต19!X16+รพสต20!X16+รพสต21!X16+รพสต22!X16+รพสต23!X16</f>
        <v>0</v>
      </c>
      <c r="Y16" s="137">
        <f>โรงพยาบาล!Y16+รพสต1!Y16+รพสต2!Y16+รพสต3!Y16+รพสต4!Y16+รพสต5!Y16+รพสต6!Y16+รพสต7!Y16+รพสต8!Y16+รพสต9!Y16+รพสต10!Y16+รพสต11!Y16+รพสต12!Y16+รพสต13!Y16+รพสต14!Y16+รพสต15!Y16+รพสต16!Y16+รพสต17!Y16+รพสต18!Y16+รพสต19!Y16+รพสต20!Y16+รพสต21!Y16+รพสต22!Y16+รพสต23!Y16</f>
        <v>0</v>
      </c>
      <c r="Z16" s="137">
        <f>โรงพยาบาล!Z16+รพสต1!Z16+รพสต2!Z16+รพสต3!Z16+รพสต4!Z16+รพสต5!Z16+รพสต6!Z16+รพสต7!Z16+รพสต8!Z16+รพสต9!Z16+รพสต10!Z16+รพสต11!Z16+รพสต12!Z16+รพสต13!Z16+รพสต14!Z16+รพสต15!Z16+รพสต16!Z16+รพสต17!Z16+รพสต18!Z16+รพสต19!Z16+รพสต20!Z16+รพสต21!Z16+รพสต22!Z16+รพสต23!Z16</f>
        <v>0</v>
      </c>
      <c r="AA16" s="137">
        <f>โรงพยาบาล!AA16+รพสต1!AA16+รพสต2!AA16+รพสต3!AA16+รพสต4!AA16+รพสต5!AA16+รพสต6!AA16+รพสต7!AA16+รพสต8!AA16+รพสต9!AA16+รพสต10!AA16+รพสต11!AA16+รพสต12!AA16+รพสต13!AA16+รพสต14!AA16+รพสต15!AA16+รพสต16!AA16+รพสต17!AA16+รพสต18!AA16+รพสต19!AA16+รพสต20!AA16+รพสต21!AA16+รพสต22!AA16+รพสต23!AA16</f>
        <v>0</v>
      </c>
      <c r="AB16" s="137">
        <f>โรงพยาบาล!AB16+รพสต1!AB16+รพสต2!AB16+รพสต3!AB16+รพสต4!AB16+รพสต5!AB16+รพสต6!AB16+รพสต7!AB16+รพสต8!AB16+รพสต9!AB16+รพสต10!AB16+รพสต11!AB16+รพสต12!AB16+รพสต13!AB16+รพสต14!AB16+รพสต15!AB16+รพสต16!AB16+รพสต17!AB16+รพสต18!AB16+รพสต19!AB16+รพสต20!AB16+รพสต21!AB16+รพสต22!AB16+รพสต23!AB16</f>
        <v>0</v>
      </c>
      <c r="AC16" s="137">
        <f>โรงพยาบาล!AC16+รพสต1!AC16+รพสต2!AC16+รพสต3!AC16+รพสต4!AC16+รพสต5!AC16+รพสต6!AC16+รพสต7!AC16+รพสต8!AC16+รพสต9!AC16+รพสต10!AC16+รพสต11!AC16+รพสต12!AC16+รพสต13!AC16+รพสต14!AC16+รพสต15!AC16+รพสต16!AC16+รพสต17!AC16+รพสต18!AC16+รพสต19!AC16+รพสต20!AC16+รพสต21!AC16+รพสต22!AC16+รพสต23!AC16</f>
        <v>0</v>
      </c>
      <c r="AD16" s="137">
        <f>โรงพยาบาล!AD16+รพสต1!AD16+รพสต2!AD16+รพสต3!AD16+รพสต4!AD16+รพสต5!AD16+รพสต6!AD16+รพสต7!AD16+รพสต8!AD16+รพสต9!AD16+รพสต10!AD16+รพสต11!AD16+รพสต12!AD16+รพสต13!AD16+รพสต14!AD16+รพสต15!AD16+รพสต16!AD16+รพสต17!AD16+รพสต18!AD16+รพสต19!AD16+รพสต20!AD16+รพสต21!AD16+รพสต22!AD16+รพสต23!AD16</f>
        <v>0</v>
      </c>
      <c r="AE16" s="137">
        <f>โรงพยาบาล!AE16+รพสต1!AE16+รพสต2!AE16+รพสต3!AE16+รพสต4!AE16+รพสต5!AE16+รพสต6!AE16+รพสต7!AE16+รพสต8!AE16+รพสต9!AE16+รพสต10!AE16+รพสต11!AE16+รพสต12!AE16+รพสต13!AE16+รพสต14!AE16+รพสต15!AE16+รพสต16!AE16+รพสต17!AE16+รพสต18!AE16+รพสต19!AE16+รพสต20!AE16+รพสต21!AE16+รพสต22!AE16+รพสต23!AE16</f>
        <v>0</v>
      </c>
      <c r="AF16" s="137">
        <f>โรงพยาบาล!AF16+รพสต1!AF16+รพสต2!AF16+รพสต3!AF16+รพสต4!AF16+รพสต5!AF16+รพสต6!AF16+รพสต7!AF16+รพสต8!AF16+รพสต9!AF16+รพสต10!AF16+รพสต11!AF16+รพสต12!AF16+รพสต13!AF16+รพสต14!AF16+รพสต15!AF16+รพสต16!AF16+รพสต17!AF16+รพสต18!AF16+รพสต19!AF16+รพสต20!AF16+รพสต21!AF16+รพสต22!AF16+รพสต23!AF16</f>
        <v>0</v>
      </c>
      <c r="AG16" s="137">
        <f>โรงพยาบาล!AG16+รพสต1!AG16+รพสต2!AG16+รพสต3!AG16+รพสต4!AG16+รพสต5!AG16+รพสต6!AG16+รพสต7!AG16+รพสต8!AG16+รพสต9!AG16+รพสต10!AG16+รพสต11!AG16+รพสต12!AG16+รพสต13!AG16+รพสต14!AG16+รพสต15!AG16+รพสต16!AG16+รพสต17!AG16+รพสต18!AG16+รพสต19!AG16+รพสต20!AG16+รพสต21!AG16+รพสต22!AG16+รพสต23!AG16</f>
        <v>0</v>
      </c>
      <c r="AH16" s="137">
        <f>โรงพยาบาล!AH16+รพสต1!AH16+รพสต2!AH16+รพสต3!AH16+รพสต4!AH16+รพสต5!AH16+รพสต6!AH16+รพสต7!AH16+รพสต8!AH16+รพสต9!AH16+รพสต10!AH16+รพสต11!AH16+รพสต12!AH16+รพสต13!AH16+รพสต14!AH16+รพสต15!AH16+รพสต16!AH16+รพสต17!AH16+รพสต18!AH16+รพสต19!AH16+รพสต20!AH16+รพสต21!AH16+รพสต22!AH16+รพสต23!AH16</f>
        <v>0</v>
      </c>
      <c r="AI16" s="137">
        <f>โรงพยาบาล!AI16+รพสต1!AI16+รพสต2!AI16+รพสต3!AI16+รพสต4!AI16+รพสต5!AI16+รพสต6!AI16+รพสต7!AI16+รพสต8!AI16+รพสต9!AI16+รพสต10!AI16+รพสต11!AI16+รพสต12!AI16+รพสต13!AI16+รพสต14!AI16+รพสต15!AI16+รพสต16!AI16+รพสต17!AI16+รพสต18!AI16+รพสต19!AI16+รพสต20!AI16+รพสต21!AI16+รพสต22!AI16+รพสต23!AI16</f>
        <v>0</v>
      </c>
      <c r="AJ16" s="137">
        <f>โรงพยาบาล!AJ16+รพสต1!AJ16+รพสต2!AJ16+รพสต3!AJ16+รพสต4!AJ16+รพสต5!AJ16+รพสต6!AJ16+รพสต7!AJ16+รพสต8!AJ16+รพสต9!AJ16+รพสต10!AJ16+รพสต11!AJ16+รพสต12!AJ16+รพสต13!AJ16+รพสต14!AJ16+รพสต15!AJ16+รพสต16!AJ16+รพสต17!AJ16+รพสต18!AJ16+รพสต19!AJ16+รพสต20!AJ16+รพสต21!AJ16+รพสต22!AJ16+รพสต23!AJ16</f>
        <v>0</v>
      </c>
      <c r="AK16" s="137">
        <f>โรงพยาบาล!AK16+รพสต1!AK16+รพสต2!AK16+รพสต3!AK16+รพสต4!AK16+รพสต5!AK16+รพสต6!AK16+รพสต7!AK16+รพสต8!AK16+รพสต9!AK16+รพสต10!AK16+รพสต11!AK16+รพสต12!AK16+รพสต13!AK16+รพสต14!AK16+รพสต15!AK16+รพสต16!AK16+รพสต17!AK16+รพสต18!AK16+รพสต19!AK16+รพสต20!AK16+รพสต21!AK16+รพสต22!AK16+รพสต23!AK16</f>
        <v>0</v>
      </c>
      <c r="AL16" s="137">
        <f>โรงพยาบาล!AL16+รพสต1!AL16+รพสต2!AL16+รพสต3!AL16+รพสต4!AL16+รพสต5!AL16+รพสต6!AL16+รพสต7!AL16+รพสต8!AL16+รพสต9!AL16+รพสต10!AL16+รพสต11!AL16+รพสต12!AL16+รพสต13!AL16+รพสต14!AL16+รพสต15!AL16+รพสต16!AL16+รพสต17!AL16+รพสต18!AL16+รพสต19!AL16+รพสต20!AL16+รพสต21!AL16+รพสต22!AL16+รพสต23!AL16</f>
        <v>0</v>
      </c>
      <c r="AM16" s="137">
        <f>โรงพยาบาล!AM16+รพสต1!AM16+รพสต2!AM16+รพสต3!AM16+รพสต4!AM16+รพสต5!AM16+รพสต6!AM16+รพสต7!AM16+รพสต8!AM16+รพสต9!AM16+รพสต10!AM16+รพสต11!AM16+รพสต12!AM16+รพสต13!AM16+รพสต14!AM16+รพสต15!AM16+รพสต16!AM16+รพสต17!AM16+รพสต18!AM16+รพสต19!AM16+รพสต20!AM16+รพสต21!AM16+รพสต22!AM16+รพสต23!AM16</f>
        <v>0</v>
      </c>
      <c r="AN16" s="137">
        <f>โรงพยาบาล!AN16+รพสต1!AN16+รพสต2!AN16+รพสต3!AN16+รพสต4!AN16+รพสต5!AN16+รพสต6!AN16+รพสต7!AN16+รพสต8!AN16+รพสต9!AN16+รพสต10!AN16+รพสต11!AN16+รพสต12!AN16+รพสต13!AN16+รพสต14!AN16+รพสต15!AN16+รพสต16!AN16+รพสต17!AN16+รพสต18!AN16+รพสต19!AN16+รพสต20!AN16+รพสต21!AN16+รพสต22!AN16+รพสต23!AN16</f>
        <v>0</v>
      </c>
      <c r="AO16" s="137">
        <f>โรงพยาบาล!AO16+รพสต1!AO16+รพสต2!AO16+รพสต3!AO16+รพสต4!AO16+รพสต5!AO16+รพสต6!AO16+รพสต7!AO16+รพสต8!AO16+รพสต9!AO16+รพสต10!AO16+รพสต11!AO16+รพสต12!AO16+รพสต13!AO16+รพสต14!AO16+รพสต15!AO16+รพสต16!AO16+รพสต17!AO16+รพสต18!AO16+รพสต19!AO16+รพสต20!AO16+รพสต21!AO16+รพสต22!AO16+รพสต23!AO16</f>
        <v>0</v>
      </c>
      <c r="AP16" s="137">
        <f>โรงพยาบาล!AP16+รพสต1!AP16+รพสต2!AP16+รพสต3!AP16+รพสต4!AP16+รพสต5!AP16+รพสต6!AP16+รพสต7!AP16+รพสต8!AP16+รพสต9!AP16+รพสต10!AP16+รพสต11!AP16+รพสต12!AP16+รพสต13!AP16+รพสต14!AP16+รพสต15!AP16+รพสต16!AP16+รพสต17!AP16+รพสต18!AP16+รพสต19!AP16+รพสต20!AP16+รพสต21!AP16+รพสต22!AP16+รพสต23!AP16</f>
        <v>0</v>
      </c>
      <c r="AQ16" s="137">
        <f>โรงพยาบาล!AQ16+รพสต1!AQ16+รพสต2!AQ16+รพสต3!AQ16+รพสต4!AQ16+รพสต5!AQ16+รพสต6!AQ16+รพสต7!AQ16+รพสต8!AQ16+รพสต9!AQ16+รพสต10!AQ16+รพสต11!AQ16+รพสต12!AQ16+รพสต13!AQ16+รพสต14!AQ16+รพสต15!AQ16+รพสต16!AQ16+รพสต17!AQ16+รพสต18!AQ16+รพสต19!AQ16+รพสต20!AQ16+รพสต21!AQ16+รพสต22!AQ16+รพสต23!AQ16</f>
        <v>0</v>
      </c>
      <c r="AR16" s="137">
        <f>โรงพยาบาล!AR16+รพสต1!AR16+รพสต2!AR16+รพสต3!AR16+รพสต4!AR16+รพสต5!AR16+รพสต6!AR16+รพสต7!AR16+รพสต8!AR16+รพสต9!AR16+รพสต10!AR16+รพสต11!AR16+รพสต12!AR16+รพสต13!AR16+รพสต14!AR16+รพสต15!AR16+รพสต16!AR16+รพสต17!AR16+รพสต18!AR16+รพสต19!AR16+รพสต20!AR16+รพสต21!AR16+รพสต22!AR16+รพสต23!AR16</f>
        <v>0</v>
      </c>
      <c r="AS16" s="137">
        <f>โรงพยาบาล!AS16+รพสต1!AS16+รพสต2!AS16+รพสต3!AS16+รพสต4!AS16+รพสต5!AS16+รพสต6!AS16+รพสต7!AS16+รพสต8!AS16+รพสต9!AS16+รพสต10!AS16+รพสต11!AS16+รพสต12!AS16+รพสต13!AS16+รพสต14!AS16+รพสต15!AS16+รพสต16!AS16+รพสต17!AS16+รพสต18!AS16+รพสต19!AS16+รพสต20!AS16+รพสต21!AS16+รพสต22!AS16+รพสต23!AS16</f>
        <v>0</v>
      </c>
      <c r="AT16" s="137">
        <f>โรงพยาบาล!AT16+รพสต1!AT16+รพสต2!AT16+รพสต3!AT16+รพสต4!AT16+รพสต5!AT16+รพสต6!AT16+รพสต7!AT16+รพสต8!AT16+รพสต9!AT16+รพสต10!AT16+รพสต11!AT16+รพสต12!AT16+รพสต13!AT16+รพสต14!AT16+รพสต15!AT16+รพสต16!AT16+รพสต17!AT16+รพสต18!AT16+รพสต19!AT16+รพสต20!AT16+รพสต21!AT16+รพสต22!AT16+รพสต23!AT16</f>
        <v>0</v>
      </c>
      <c r="AU16" s="137">
        <f>โรงพยาบาล!AU16+รพสต1!AU16+รพสต2!AU16+รพสต3!AU16+รพสต4!AU16+รพสต5!AU16+รพสต6!AU16+รพสต7!AU16+รพสต8!AU16+รพสต9!AU16+รพสต10!AU16+รพสต11!AU16+รพสต12!AU16+รพสต13!AU16+รพสต14!AU16+รพสต15!AU16+รพสต16!AU16+รพสต17!AU16+รพสต18!AU16+รพสต19!AU16+รพสต20!AU16+รพสต21!AU16+รพสต22!AU16+รพสต23!AU16</f>
        <v>0</v>
      </c>
      <c r="AV16" s="137">
        <f>โรงพยาบาล!AV16+รพสต1!AV16+รพสต2!AV16+รพสต3!AV16+รพสต4!AV16+รพสต5!AV16+รพสต6!AV16+รพสต7!AV16+รพสต8!AV16+รพสต9!AV16+รพสต10!AV16+รพสต11!AV16+รพสต12!AV16+รพสต13!AV16+รพสต14!AV16+รพสต15!AV16+รพสต16!AV16+รพสต17!AV16+รพสต18!AV16+รพสต19!AV16+รพสต20!AV16+รพสต21!AV16+รพสต22!AV16+รพสต23!AV16</f>
        <v>0</v>
      </c>
      <c r="AW16" s="137">
        <f>โรงพยาบาล!AW16+รพสต1!AW16+รพสต2!AW16+รพสต3!AW16+รพสต4!AW16+รพสต5!AW16+รพสต6!AW16+รพสต7!AW16+รพสต8!AW16+รพสต9!AW16+รพสต10!AW16+รพสต11!AW16+รพสต12!AW16+รพสต13!AW16+รพสต14!AW16+รพสต15!AW16+รพสต16!AW16+รพสต17!AW16+รพสต18!AW16+รพสต19!AW16+รพสต20!AW16+รพสต21!AW16+รพสต22!AW16+รพสต23!AW16</f>
        <v>0</v>
      </c>
      <c r="AX16" s="137">
        <f>โรงพยาบาล!AX16+รพสต1!AX16+รพสต2!AX16+รพสต3!AX16+รพสต4!AX16+รพสต5!AX16+รพสต6!AX16+รพสต7!AX16+รพสต8!AX16+รพสต9!AX16+รพสต10!AX16+รพสต11!AX16+รพสต12!AX16+รพสต13!AX16+รพสต14!AX16+รพสต15!AX16+รพสต16!AX16+รพสต17!AX16+รพสต18!AX16+รพสต19!AX16+รพสต20!AX16+รพสต21!AX16+รพสต22!AX16+รพสต23!AX16</f>
        <v>0</v>
      </c>
      <c r="AY16" s="137">
        <f>โรงพยาบาล!AY16+รพสต1!AY16+รพสต2!AY16+รพสต3!AY16+รพสต4!AY16+รพสต5!AY16+รพสต6!AY16+รพสต7!AY16+รพสต8!AY16+รพสต9!AY16+รพสต10!AY16+รพสต11!AY16+รพสต12!AY16+รพสต13!AY16+รพสต14!AY16+รพสต15!AY16+รพสต16!AY16+รพสต17!AY16+รพสต18!AY16+รพสต19!AY16+รพสต20!AY16+รพสต21!AY16+รพสต22!AY16+รพสต23!AY16</f>
        <v>0</v>
      </c>
      <c r="AZ16" s="137">
        <f>โรงพยาบาล!AZ16+รพสต1!AZ16+รพสต2!AZ16+รพสต3!AZ16+รพสต4!AZ16+รพสต5!AZ16+รพสต6!AZ16+รพสต7!AZ16+รพสต8!AZ16+รพสต9!AZ16+รพสต10!AZ16+รพสต11!AZ16+รพสต12!AZ16+รพสต13!AZ16+รพสต14!AZ16+รพสต15!AZ16+รพสต16!AZ16+รพสต17!AZ16+รพสต18!AZ16+รพสต19!AZ16+รพสต20!AZ16+รพสต21!AZ16+รพสต22!AZ16+รพสต23!AZ16</f>
        <v>0</v>
      </c>
      <c r="BA16" s="137">
        <f>โรงพยาบาล!BA16+รพสต1!BA16+รพสต2!BA16+รพสต3!BA16+รพสต4!BA16+รพสต5!BA16+รพสต6!BA16+รพสต7!BA16+รพสต8!BA16+รพสต9!BA16+รพสต10!BA16+รพสต11!BA16+รพสต12!BA16+รพสต13!BA16+รพสต14!BA16+รพสต15!BA16+รพสต16!BA16+รพสต17!BA16+รพสต18!BA16+รพสต19!BA16+รพสต20!BA16+รพสต21!BA16+รพสต22!BA16+รพสต23!BA16</f>
        <v>0</v>
      </c>
      <c r="BB16" s="137">
        <f>โรงพยาบาล!BB16+รพสต1!BB16+รพสต2!BB16+รพสต3!BB16+รพสต4!BB16+รพสต5!BB16+รพสต6!BB16+รพสต7!BB16+รพสต8!BB16+รพสต9!BB16+รพสต10!BB16+รพสต11!BB16+รพสต12!BB16+รพสต13!BB16+รพสต14!BB16+รพสต15!BB16+รพสต16!BB16+รพสต17!BB16+รพสต18!BB16+รพสต19!BB16+รพสต20!BB16+รพสต21!BB16+รพสต22!BB16+รพสต23!BB16</f>
        <v>0</v>
      </c>
      <c r="BC16" s="137">
        <f>โรงพยาบาล!BC16+รพสต1!BC16+รพสต2!BC16+รพสต3!BC16+รพสต4!BC16+รพสต5!BC16+รพสต6!BC16+รพสต7!BC16+รพสต8!BC16+รพสต9!BC16+รพสต10!BC16+รพสต11!BC16+รพสต12!BC16+รพสต13!BC16+รพสต14!BC16+รพสต15!BC16+รพสต16!BC16+รพสต17!BC16+รพสต18!BC16+รพสต19!BC16+รพสต20!BC16+รพสต21!BC16+รพสต22!BC16+รพสต23!BC16</f>
        <v>0</v>
      </c>
      <c r="BD16" s="137">
        <f>โรงพยาบาล!BD16+รพสต1!BD16+รพสต2!BD16+รพสต3!BD16+รพสต4!BD16+รพสต5!BD16+รพสต6!BD16+รพสต7!BD16+รพสต8!BD16+รพสต9!BD16+รพสต10!BD16+รพสต11!BD16+รพสต12!BD16+รพสต13!BD16+รพสต14!BD16+รพสต15!BD16+รพสต16!BD16+รพสต17!BD16+รพสต18!BD16+รพสต19!BD16+รพสต20!BD16+รพสต21!BD16+รพสต22!BD16+รพสต23!BD16</f>
        <v>0</v>
      </c>
      <c r="BE16" s="137">
        <f>โรงพยาบาล!BE16+รพสต1!BE16+รพสต2!BE16+รพสต3!BE16+รพสต4!BE16+รพสต5!BE16+รพสต6!BE16+รพสต7!BE16+รพสต8!BE16+รพสต9!BE16+รพสต10!BE16+รพสต11!BE16+รพสต12!BE16+รพสต13!BE16+รพสต14!BE16+รพสต15!BE16+รพสต16!BE16+รพสต17!BE16+รพสต18!BE16+รพสต19!BE16+รพสต20!BE16+รพสต21!BE16+รพสต22!BE16+รพสต23!BE16</f>
        <v>0</v>
      </c>
      <c r="BF16" s="137">
        <f>โรงพยาบาล!BF16+รพสต1!BF16+รพสต2!BF16+รพสต3!BF16+รพสต4!BF16+รพสต5!BF16+รพสต6!BF16+รพสต7!BF16+รพสต8!BF16+รพสต9!BF16+รพสต10!BF16+รพสต11!BF16+รพสต12!BF16+รพสต13!BF16+รพสต14!BF16+รพสต15!BF16+รพสต16!BF16+รพสต17!BF16+รพสต18!BF16+รพสต19!BF16+รพสต20!BF16+รพสต21!BF16+รพสต22!BF16+รพสต23!BF16</f>
        <v>0</v>
      </c>
      <c r="BG16" s="137">
        <f>โรงพยาบาล!BG16+รพสต1!BG16+รพสต2!BG16+รพสต3!BG16+รพสต4!BG16+รพสต5!BG16+รพสต6!BG16+รพสต7!BG16+รพสต8!BG16+รพสต9!BG16+รพสต10!BG16+รพสต11!BG16+รพสต12!BG16+รพสต13!BG16+รพสต14!BG16+รพสต15!BG16+รพสต16!BG16+รพสต17!BG16+รพสต18!BG16+รพสต19!BG16+รพสต20!BG16+รพสต21!BG16+รพสต22!BG16+รพสต23!BG16</f>
        <v>0</v>
      </c>
      <c r="BH16" s="137">
        <f>โรงพยาบาล!BH16+รพสต1!BH16+รพสต2!BH16+รพสต3!BH16+รพสต4!BH16+รพสต5!BH16+รพสต6!BH16+รพสต7!BH16+รพสต8!BH16+รพสต9!BH16+รพสต10!BH16+รพสต11!BH16+รพสต12!BH16+รพสต13!BH16+รพสต14!BH16+รพสต15!BH16+รพสต16!BH16+รพสต17!BH16+รพสต18!BH16+รพสต19!BH16+รพสต20!BH16+รพสต21!BH16+รพสต22!BH16+รพสต23!BH16</f>
        <v>0</v>
      </c>
      <c r="BI16" s="137">
        <f>โรงพยาบาล!BI16+รพสต1!BI16+รพสต2!BI16+รพสต3!BI16+รพสต4!BI16+รพสต5!BI16+รพสต6!BI16+รพสต7!BI16+รพสต8!BI16+รพสต9!BI16+รพสต10!BI16+รพสต11!BI16+รพสต12!BI16+รพสต13!BI16+รพสต14!BI16+รพสต15!BI16+รพสต16!BI16+รพสต17!BI16+รพสต18!BI16+รพสต19!BI16+รพสต20!BI16+รพสต21!BI16+รพสต22!BI16+รพสต23!BI16</f>
        <v>0</v>
      </c>
      <c r="BJ16" s="137">
        <f>โรงพยาบาล!BJ16+รพสต1!BJ16+รพสต2!BJ16+รพสต3!BJ16+รพสต4!BJ16+รพสต5!BJ16+รพสต6!BJ16+รพสต7!BJ16+รพสต8!BJ16+รพสต9!BJ16+รพสต10!BJ16+รพสต11!BJ16+รพสต12!BJ16+รพสต13!BJ16+รพสต14!BJ16+รพสต15!BJ16+รพสต16!BJ16+รพสต17!BJ16+รพสต18!BJ16+รพสต19!BJ16+รพสต20!BJ16+รพสต21!BJ16+รพสต22!BJ16+รพสต23!BJ16</f>
        <v>0</v>
      </c>
      <c r="BK16" s="137">
        <f>โรงพยาบาล!BK16+รพสต1!BK16+รพสต2!BK16+รพสต3!BK16+รพสต4!BK16+รพสต5!BK16+รพสต6!BK16+รพสต7!BK16+รพสต8!BK16+รพสต9!BK16+รพสต10!BK16+รพสต11!BK16+รพสต12!BK16+รพสต13!BK16+รพสต14!BK16+รพสต15!BK16+รพสต16!BK16+รพสต17!BK16+รพสต18!BK16+รพสต19!BK16+รพสต20!BK16+รพสต21!BK16+รพสต22!BK16+รพสต23!BK16</f>
        <v>0</v>
      </c>
      <c r="BL16" s="137">
        <f>โรงพยาบาล!BL16+รพสต1!BL16+รพสต2!BL16+รพสต3!BL16+รพสต4!BL16+รพสต5!BL16+รพสต6!BL16+รพสต7!BL16+รพสต8!BL16+รพสต9!BL16+รพสต10!BL16+รพสต11!BL16+รพสต12!BL16+รพสต13!BL16+รพสต14!BL16+รพสต15!BL16+รพสต16!BL16+รพสต17!BL16+รพสต18!BL16+รพสต19!BL16+รพสต20!BL16+รพสต21!BL16+รพสต22!BL16+รพสต23!BL16</f>
        <v>0</v>
      </c>
      <c r="BM16" s="137">
        <f>โรงพยาบาล!BM16+รพสต1!BM16+รพสต2!BM16+รพสต3!BM16+รพสต4!BM16+รพสต5!BM16+รพสต6!BM16+รพสต7!BM16+รพสต8!BM16+รพสต9!BM16+รพสต10!BM16+รพสต11!BM16+รพสต12!BM16+รพสต13!BM16+รพสต14!BM16+รพสต15!BM16+รพสต16!BM16+รพสต17!BM16+รพสต18!BM16+รพสต19!BM16+รพสต20!BM16+รพสต21!BM16+รพสต22!BM16+รพสต23!BM16</f>
        <v>0</v>
      </c>
      <c r="BN16" s="137">
        <f>โรงพยาบาล!BN16+รพสต1!BN16+รพสต2!BN16+รพสต3!BN16+รพสต4!BN16+รพสต5!BN16+รพสต6!BN16+รพสต7!BN16+รพสต8!BN16+รพสต9!BN16+รพสต10!BN16+รพสต11!BN16+รพสต12!BN16+รพสต13!BN16+รพสต14!BN16+รพสต15!BN16+รพสต16!BN16+รพสต17!BN16+รพสต18!BN16+รพสต19!BN16+รพสต20!BN16+รพสต21!BN16+รพสต22!BN16+รพสต23!BN16</f>
        <v>0</v>
      </c>
      <c r="BO16" s="137">
        <f>โรงพยาบาล!BO16+รพสต1!BO16+รพสต2!BO16+รพสต3!BO16+รพสต4!BO16+รพสต5!BO16+รพสต6!BO16+รพสต7!BO16+รพสต8!BO16+รพสต9!BO16+รพสต10!BO16+รพสต11!BO16+รพสต12!BO16+รพสต13!BO16+รพสต14!BO16+รพสต15!BO16+รพสต16!BO16+รพสต17!BO16+รพสต18!BO16+รพสต19!BO16+รพสต20!BO16+รพสต21!BO16+รพสต22!BO16+รพสต23!BO16</f>
        <v>0</v>
      </c>
      <c r="BP16" s="137">
        <f>โรงพยาบาล!BP16+รพสต1!BP16+รพสต2!BP16+รพสต3!BP16+รพสต4!BP16+รพสต5!BP16+รพสต6!BP16+รพสต7!BP16+รพสต8!BP16+รพสต9!BP16+รพสต10!BP16+รพสต11!BP16+รพสต12!BP16+รพสต13!BP16+รพสต14!BP16+รพสต15!BP16+รพสต16!BP16+รพสต17!BP16+รพสต18!BP16+รพสต19!BP16+รพสต20!BP16+รพสต21!BP16+รพสต22!BP16+รพสต23!BP16</f>
        <v>0</v>
      </c>
      <c r="BQ16" s="137">
        <f>โรงพยาบาล!BQ16+รพสต1!BQ16+รพสต2!BQ16+รพสต3!BQ16+รพสต4!BQ16+รพสต5!BQ16+รพสต6!BQ16+รพสต7!BQ16+รพสต8!BQ16+รพสต9!BQ16+รพสต10!BQ16+รพสต11!BQ16+รพสต12!BQ16+รพสต13!BQ16+รพสต14!BQ16+รพสต15!BQ16+รพสต16!BQ16+รพสต17!BQ16+รพสต18!BQ16+รพสต19!BQ16+รพสต20!BQ16+รพสต21!BQ16+รพสต22!BQ16+รพสต23!BQ16</f>
        <v>0</v>
      </c>
      <c r="BR16" s="137">
        <f>โรงพยาบาล!BR16+รพสต1!BR16+รพสต2!BR16+รพสต3!BR16+รพสต4!BR16+รพสต5!BR16+รพสต6!BR16+รพสต7!BR16+รพสต8!BR16+รพสต9!BR16+รพสต10!BR16+รพสต11!BR16+รพสต12!BR16+รพสต13!BR16+รพสต14!BR16+รพสต15!BR16+รพสต16!BR16+รพสต17!BR16+รพสต18!BR16+รพสต19!BR16+รพสต20!BR16+รพสต21!BR16+รพสต22!BR16+รพสต23!BR16</f>
        <v>0</v>
      </c>
      <c r="BS16" s="137">
        <f>โรงพยาบาล!BS16+รพสต1!BS16+รพสต2!BS16+รพสต3!BS16+รพสต4!BS16+รพสต5!BS16+รพสต6!BS16+รพสต7!BS16+รพสต8!BS16+รพสต9!BS16+รพสต10!BS16+รพสต11!BS16+รพสต12!BS16+รพสต13!BS16+รพสต14!BS16+รพสต15!BS16+รพสต16!BS16+รพสต17!BS16+รพสต18!BS16+รพสต19!BS16+รพสต20!BS16+รพสต21!BS16+รพสต22!BS16+รพสต23!BS16</f>
        <v>0</v>
      </c>
      <c r="BT16" s="137">
        <f>โรงพยาบาล!BT16+รพสต1!BT16+รพสต2!BT16+รพสต3!BT16+รพสต4!BT16+รพสต5!BT16+รพสต6!BT16+รพสต7!BT16+รพสต8!BT16+รพสต9!BT16+รพสต10!BT16+รพสต11!BT16+รพสต12!BT16+รพสต13!BT16+รพสต14!BT16+รพสต15!BT16+รพสต16!BT16+รพสต17!BT16+รพสต18!BT16+รพสต19!BT16+รพสต20!BT16+รพสต21!BT16+รพสต22!BT16+รพสต23!BT16</f>
        <v>0</v>
      </c>
      <c r="BU16" s="137">
        <f>โรงพยาบาล!BU16+รพสต1!BU16+รพสต2!BU16+รพสต3!BU16+รพสต4!BU16+รพสต5!BU16+รพสต6!BU16+รพสต7!BU16+รพสต8!BU16+รพสต9!BU16+รพสต10!BU16+รพสต11!BU16+รพสต12!BU16+รพสต13!BU16+รพสต14!BU16+รพสต15!BU16+รพสต16!BU16+รพสต17!BU16+รพสต18!BU16+รพสต19!BU16+รพสต20!BU16+รพสต21!BU16+รพสต22!BU16+รพสต23!BU16</f>
        <v>0</v>
      </c>
      <c r="BV16" s="137">
        <f>โรงพยาบาล!BV16+รพสต1!BV16+รพสต2!BV16+รพสต3!BV16+รพสต4!BV16+รพสต5!BV16+รพสต6!BV16+รพสต7!BV16+รพสต8!BV16+รพสต9!BV16+รพสต10!BV16+รพสต11!BV16+รพสต12!BV16+รพสต13!BV16+รพสต14!BV16+รพสต15!BV16+รพสต16!BV16+รพสต17!BV16+รพสต18!BV16+รพสต19!BV16+รพสต20!BV16+รพสต21!BV16+รพสต22!BV16+รพสต23!BV16</f>
        <v>0</v>
      </c>
      <c r="BW16" s="137">
        <f>โรงพยาบาล!BW16+รพสต1!BW16+รพสต2!BW16+รพสต3!BW16+รพสต4!BW16+รพสต5!BW16+รพสต6!BW16+รพสต7!BW16+รพสต8!BW16+รพสต9!BW16+รพสต10!BW16+รพสต11!BW16+รพสต12!BW16+รพสต13!BW16+รพสต14!BW16+รพสต15!BW16+รพสต16!BW16+รพสต17!BW16+รพสต18!BW16+รพสต19!BW16+รพสต20!BW16+รพสต21!BW16+รพสต22!BW16+รพสต23!BW16</f>
        <v>0</v>
      </c>
      <c r="BX16" s="137">
        <f>โรงพยาบาล!BX16+รพสต1!BX16+รพสต2!BX16+รพสต3!BX16+รพสต4!BX16+รพสต5!BX16+รพสต6!BX16+รพสต7!BX16+รพสต8!BX16+รพสต9!BX16+รพสต10!BX16+รพสต11!BX16+รพสต12!BX16+รพสต13!BX16+รพสต14!BX16+รพสต15!BX16+รพสต16!BX16+รพสต17!BX16+รพสต18!BX16+รพสต19!BX16+รพสต20!BX16+รพสต21!BX16+รพสต22!BX16+รพสต23!BX16</f>
        <v>0</v>
      </c>
      <c r="BY16" s="137">
        <f>โรงพยาบาล!BY16+รพสต1!BY16+รพสต2!BY16+รพสต3!BY16+รพสต4!BY16+รพสต5!BY16+รพสต6!BY16+รพสต7!BY16+รพสต8!BY16+รพสต9!BY16+รพสต10!BY16+รพสต11!BY16+รพสต12!BY16+รพสต13!BY16+รพสต14!BY16+รพสต15!BY16+รพสต16!BY16+รพสต17!BY16+รพสต18!BY16+รพสต19!BY16+รพสต20!BY16+รพสต21!BY16+รพสต22!BY16+รพสต23!BY16</f>
        <v>0</v>
      </c>
      <c r="BZ16" s="137">
        <f>โรงพยาบาล!BZ16+รพสต1!BZ16+รพสต2!BZ16+รพสต3!BZ16+รพสต4!BZ16+รพสต5!BZ16+รพสต6!BZ16+รพสต7!BZ16+รพสต8!BZ16+รพสต9!BZ16+รพสต10!BZ16+รพสต11!BZ16+รพสต12!BZ16+รพสต13!BZ16+รพสต14!BZ16+รพสต15!BZ16+รพสต16!BZ16+รพสต17!BZ16+รพสต18!BZ16+รพสต19!BZ16+รพสต20!BZ16+รพสต21!BZ16+รพสต22!BZ16+รพสต23!BZ16</f>
        <v>0</v>
      </c>
      <c r="CA16" s="137">
        <f>โรงพยาบาล!CA16+รพสต1!CA16+รพสต2!CA16+รพสต3!CA16+รพสต4!CA16+รพสต5!CA16+รพสต6!CA16+รพสต7!CA16+รพสต8!CA16+รพสต9!CA16+รพสต10!CA16+รพสต11!CA16+รพสต12!CA16+รพสต13!CA16+รพสต14!CA16+รพสต15!CA16+รพสต16!CA16+รพสต17!CA16+รพสต18!CA16+รพสต19!CA16+รพสต20!CA16+รพสต21!CA16+รพสต22!CA16+รพสต23!CA16</f>
        <v>0</v>
      </c>
      <c r="CB16" s="137">
        <f>โรงพยาบาล!CB16+รพสต1!CB16+รพสต2!CB16+รพสต3!CB16+รพสต4!CB16+รพสต5!CB16+รพสต6!CB16+รพสต7!CB16+รพสต8!CB16+รพสต9!CB16+รพสต10!CB16+รพสต11!CB16+รพสต12!CB16+รพสต13!CB16+รพสต14!CB16+รพสต15!CB16+รพสต16!CB16+รพสต17!CB16+รพสต18!CB16+รพสต19!CB16+รพสต20!CB16+รพสต21!CB16+รพสต22!CB16+รพสต23!CB16</f>
        <v>0</v>
      </c>
      <c r="CC16" s="137">
        <f>โรงพยาบาล!CC16+รพสต1!CC16+รพสต2!CC16+รพสต3!CC16+รพสต4!CC16+รพสต5!CC16+รพสต6!CC16+รพสต7!CC16+รพสต8!CC16+รพสต9!CC16+รพสต10!CC16+รพสต11!CC16+รพสต12!CC16+รพสต13!CC16+รพสต14!CC16+รพสต15!CC16+รพสต16!CC16+รพสต17!CC16+รพสต18!CC16+รพสต19!CC16+รพสต20!CC16+รพสต21!CC16+รพสต22!CC16+รพสต23!CC16</f>
        <v>0</v>
      </c>
      <c r="CD16" s="137">
        <f>โรงพยาบาล!CD16+รพสต1!CD16+รพสต2!CD16+รพสต3!CD16+รพสต4!CD16+รพสต5!CD16+รพสต6!CD16+รพสต7!CD16+รพสต8!CD16+รพสต9!CD16+รพสต10!CD16+รพสต11!CD16+รพสต12!CD16+รพสต13!CD16+รพสต14!CD16+รพสต15!CD16+รพสต16!CD16+รพสต17!CD16+รพสต18!CD16+รพสต19!CD16+รพสต20!CD16+รพสต21!CD16+รพสต22!CD16+รพสต23!CD16</f>
        <v>0</v>
      </c>
      <c r="CE16" s="137">
        <f>โรงพยาบาล!CE16+รพสต1!CE16+รพสต2!CE16+รพสต3!CE16+รพสต4!CE16+รพสต5!CE16+รพสต6!CE16+รพสต7!CE16+รพสต8!CE16+รพสต9!CE16+รพสต10!CE16+รพสต11!CE16+รพสต12!CE16+รพสต13!CE16+รพสต14!CE16+รพสต15!CE16+รพสต16!CE16+รพสต17!CE16+รพสต18!CE16+รพสต19!CE16+รพสต20!CE16+รพสต21!CE16+รพสต22!CE16+รพสต23!CE16</f>
        <v>0</v>
      </c>
      <c r="CF16" s="137">
        <f>โรงพยาบาล!CF16+รพสต1!CF16+รพสต2!CF16+รพสต3!CF16+รพสต4!CF16+รพสต5!CF16+รพสต6!CF16+รพสต7!CF16+รพสต8!CF16+รพสต9!CF16+รพสต10!CF16+รพสต11!CF16+รพสต12!CF16+รพสต13!CF16+รพสต14!CF16+รพสต15!CF16+รพสต16!CF16+รพสต17!CF16+รพสต18!CF16+รพสต19!CF16+รพสต20!CF16+รพสต21!CF16+รพสต22!CF16+รพสต23!CF16</f>
        <v>0</v>
      </c>
      <c r="CG16" s="137">
        <f>โรงพยาบาล!CG16+รพสต1!CG16+รพสต2!CG16+รพสต3!CG16+รพสต4!CG16+รพสต5!CG16+รพสต6!CG16+รพสต7!CG16+รพสต8!CG16+รพสต9!CG16+รพสต10!CG16+รพสต11!CG16+รพสต12!CG16+รพสต13!CG16+รพสต14!CG16+รพสต15!CG16+รพสต16!CG16+รพสต17!CG16+รพสต18!CG16+รพสต19!CG16+รพสต20!CG16+รพสต21!CG16+รพสต22!CG16+รพสต23!CG16</f>
        <v>0</v>
      </c>
      <c r="CH16" s="137">
        <f>โรงพยาบาล!CH16+รพสต1!CH16+รพสต2!CH16+รพสต3!CH16+รพสต4!CH16+รพสต5!CH16+รพสต6!CH16+รพสต7!CH16+รพสต8!CH16+รพสต9!CH16+รพสต10!CH16+รพสต11!CH16+รพสต12!CH16+รพสต13!CH16+รพสต14!CH16+รพสต15!CH16+รพสต16!CH16+รพสต17!CH16+รพสต18!CH16+รพสต19!CH16+รพสต20!CH16+รพสต21!CH16+รพสต22!CH16+รพสต23!CH16</f>
        <v>0</v>
      </c>
      <c r="CI16" s="137">
        <f>โรงพยาบาล!CI16+รพสต1!CI16+รพสต2!CI16+รพสต3!CI16+รพสต4!CI16+รพสต5!CI16+รพสต6!CI16+รพสต7!CI16+รพสต8!CI16+รพสต9!CI16+รพสต10!CI16+รพสต11!CI16+รพสต12!CI16+รพสต13!CI16+รพสต14!CI16+รพสต15!CI16+รพสต16!CI16+รพสต17!CI16+รพสต18!CI16+รพสต19!CI16+รพสต20!CI16+รพสต21!CI16+รพสต22!CI16+รพสต23!CI16</f>
        <v>0</v>
      </c>
      <c r="CJ16" s="137">
        <f>โรงพยาบาล!CJ16+รพสต1!CJ16+รพสต2!CJ16+รพสต3!CJ16+รพสต4!CJ16+รพสต5!CJ16+รพสต6!CJ16+รพสต7!CJ16+รพสต8!CJ16+รพสต9!CJ16+รพสต10!CJ16+รพสต11!CJ16+รพสต12!CJ16+รพสต13!CJ16+รพสต14!CJ16+รพสต15!CJ16+รพสต16!CJ16+รพสต17!CJ16+รพสต18!CJ16+รพสต19!CJ16+รพสต20!CJ16+รพสต21!CJ16+รพสต22!CJ16+รพสต23!CJ16</f>
        <v>0</v>
      </c>
      <c r="CK16" s="137">
        <f>โรงพยาบาล!CK16+รพสต1!CK16+รพสต2!CK16+รพสต3!CK16+รพสต4!CK16+รพสต5!CK16+รพสต6!CK16+รพสต7!CK16+รพสต8!CK16+รพสต9!CK16+รพสต10!CK16+รพสต11!CK16+รพสต12!CK16+รพสต13!CK16+รพสต14!CK16+รพสต15!CK16+รพสต16!CK16+รพสต17!CK16+รพสต18!CK16+รพสต19!CK16+รพสต20!CK16+รพสต21!CK16+รพสต22!CK16+รพสต23!CK16</f>
        <v>0</v>
      </c>
      <c r="CL16" s="137">
        <f>โรงพยาบาล!CL16+รพสต1!CL16+รพสต2!CL16+รพสต3!CL16+รพสต4!CL16+รพสต5!CL16+รพสต6!CL16+รพสต7!CL16+รพสต8!CL16+รพสต9!CL16+รพสต10!CL16+รพสต11!CL16+รพสต12!CL16+รพสต13!CL16+รพสต14!CL16+รพสต15!CL16+รพสต16!CL16+รพสต17!CL16+รพสต18!CL16+รพสต19!CL16+รพสต20!CL16+รพสต21!CL16+รพสต22!CL16+รพสต23!CL16</f>
        <v>0</v>
      </c>
      <c r="CM16" s="137">
        <f>โรงพยาบาล!CM16+รพสต1!CM16+รพสต2!CM16+รพสต3!CM16+รพสต4!CM16+รพสต5!CM16+รพสต6!CM16+รพสต7!CM16+รพสต8!CM16+รพสต9!CM16+รพสต10!CM16+รพสต11!CM16+รพสต12!CM16+รพสต13!CM16+รพสต14!CM16+รพสต15!CM16+รพสต16!CM16+รพสต17!CM16+รพสต18!CM16+รพสต19!CM16+รพสต20!CM16+รพสต21!CM16+รพสต22!CM16+รพสต23!CM16</f>
        <v>0</v>
      </c>
      <c r="CN16" s="137">
        <f>โรงพยาบาล!CN16+รพสต1!CN16+รพสต2!CN16+รพสต3!CN16+รพสต4!CN16+รพสต5!CN16+รพสต6!CN16+รพสต7!CN16+รพสต8!CN16+รพสต9!CN16+รพสต10!CN16+รพสต11!CN16+รพสต12!CN16+รพสต13!CN16+รพสต14!CN16+รพสต15!CN16+รพสต16!CN16+รพสต17!CN16+รพสต18!CN16+รพสต19!CN16+รพสต20!CN16+รพสต21!CN16+รพสต22!CN16+รพสต23!CN16</f>
        <v>0</v>
      </c>
      <c r="CO16" s="137">
        <f>โรงพยาบาล!CO16+รพสต1!CO16+รพสต2!CO16+รพสต3!CO16+รพสต4!CO16+รพสต5!CO16+รพสต6!CO16+รพสต7!CO16+รพสต8!CO16+รพสต9!CO16+รพสต10!CO16+รพสต11!CO16+รพสต12!CO16+รพสต13!CO16+รพสต14!CO16+รพสต15!CO16+รพสต16!CO16+รพสต17!CO16+รพสต18!CO16+รพสต19!CO16+รพสต20!CO16+รพสต21!CO16+รพสต22!CO16+รพสต23!CO16</f>
        <v>0</v>
      </c>
      <c r="CP16" s="137">
        <f>โรงพยาบาล!CP16+รพสต1!CP16+รพสต2!CP16+รพสต3!CP16+รพสต4!CP16+รพสต5!CP16+รพสต6!CP16+รพสต7!CP16+รพสต8!CP16+รพสต9!CP16+รพสต10!CP16+รพสต11!CP16+รพสต12!CP16+รพสต13!CP16+รพสต14!CP16+รพสต15!CP16+รพสต16!CP16+รพสต17!CP16+รพสต18!CP16+รพสต19!CP16+รพสต20!CP16+รพสต21!CP16+รพสต22!CP16+รพสต23!CP16</f>
        <v>0</v>
      </c>
      <c r="CQ16" s="137">
        <f>โรงพยาบาล!CQ16+รพสต1!CQ16+รพสต2!CQ16+รพสต3!CQ16+รพสต4!CQ16+รพสต5!CQ16+รพสต6!CQ16+รพสต7!CQ16+รพสต8!CQ16+รพสต9!CQ16+รพสต10!CQ16+รพสต11!CQ16+รพสต12!CQ16+รพสต13!CQ16+รพสต14!CQ16+รพสต15!CQ16+รพสต16!CQ16+รพสต17!CQ16+รพสต18!CQ16+รพสต19!CQ16+รพสต20!CQ16+รพสต21!CQ16+รพสต22!CQ16+รพสต23!CQ16</f>
        <v>0</v>
      </c>
      <c r="CR16" s="137">
        <f>โรงพยาบาล!CR16+รพสต1!CR16+รพสต2!CR16+รพสต3!CR16+รพสต4!CR16+รพสต5!CR16+รพสต6!CR16+รพสต7!CR16+รพสต8!CR16+รพสต9!CR16+รพสต10!CR16+รพสต11!CR16+รพสต12!CR16+รพสต13!CR16+รพสต14!CR16+รพสต15!CR16+รพสต16!CR16+รพสต17!CR16+รพสต18!CR16+รพสต19!CR16+รพสต20!CR16+รพสต21!CR16+รพสต22!CR16+รพสต23!CR16</f>
        <v>0</v>
      </c>
      <c r="CS16" s="137">
        <f>โรงพยาบาล!CS16+รพสต1!CS16+รพสต2!CS16+รพสต3!CS16+รพสต4!CS16+รพสต5!CS16+รพสต6!CS16+รพสต7!CS16+รพสต8!CS16+รพสต9!CS16+รพสต10!CS16+รพสต11!CS16+รพสต12!CS16+รพสต13!CS16+รพสต14!CS16+รพสต15!CS16+รพสต16!CS16+รพสต17!CS16+รพสต18!CS16+รพสต19!CS16+รพสต20!CS16+รพสต21!CS16+รพสต22!CS16+รพสต23!CS16</f>
        <v>0</v>
      </c>
      <c r="CT16" s="137">
        <f>โรงพยาบาล!CT16+รพสต1!CT16+รพสต2!CT16+รพสต3!CT16+รพสต4!CT16+รพสต5!CT16+รพสต6!CT16+รพสต7!CT16+รพสต8!CT16+รพสต9!CT16+รพสต10!CT16+รพสต11!CT16+รพสต12!CT16+รพสต13!CT16+รพสต14!CT16+รพสต15!CT16+รพสต16!CT16+รพสต17!CT16+รพสต18!CT16+รพสต19!CT16+รพสต20!CT16+รพสต21!CT16+รพสต22!CT16+รพสต23!CT16</f>
        <v>0</v>
      </c>
      <c r="CU16" s="137">
        <f>โรงพยาบาล!CU16+รพสต1!CU16+รพสต2!CU16+รพสต3!CU16+รพสต4!CU16+รพสต5!CU16+รพสต6!CU16+รพสต7!CU16+รพสต8!CU16+รพสต9!CU16+รพสต10!CU16+รพสต11!CU16+รพสต12!CU16+รพสต13!CU16+รพสต14!CU16+รพสต15!CU16+รพสต16!CU16+รพสต17!CU16+รพสต18!CU16+รพสต19!CU16+รพสต20!CU16+รพสต21!CU16+รพสต22!CU16+รพสต23!CU16</f>
        <v>0</v>
      </c>
      <c r="CV16" s="137">
        <f>โรงพยาบาล!CV16+รพสต1!CV16+รพสต2!CV16+รพสต3!CV16+รพสต4!CV16+รพสต5!CV16+รพสต6!CV16+รพสต7!CV16+รพสต8!CV16+รพสต9!CV16+รพสต10!CV16+รพสต11!CV16+รพสต12!CV16+รพสต13!CV16+รพสต14!CV16+รพสต15!CV16+รพสต16!CV16+รพสต17!CV16+รพสต18!CV16+รพสต19!CV16+รพสต20!CV16+รพสต21!CV16+รพสต22!CV16+รพสต23!CV16</f>
        <v>0</v>
      </c>
      <c r="CW16" s="137">
        <f>โรงพยาบาล!CW16+รพสต1!CW16+รพสต2!CW16+รพสต3!CW16+รพสต4!CW16+รพสต5!CW16+รพสต6!CW16+รพสต7!CW16+รพสต8!CW16+รพสต9!CW16+รพสต10!CW16+รพสต11!CW16+รพสต12!CW16+รพสต13!CW16+รพสต14!CW16+รพสต15!CW16+รพสต16!CW16+รพสต17!CW16+รพสต18!CW16+รพสต19!CW16+รพสต20!CW16+รพสต21!CW16+รพสต22!CW16+รพสต23!CW16</f>
        <v>0</v>
      </c>
      <c r="CX16" s="137">
        <f>โรงพยาบาล!CX16+รพสต1!CX16+รพสต2!CX16+รพสต3!CX16+รพสต4!CX16+รพสต5!CX16+รพสต6!CX16+รพสต7!CX16+รพสต8!CX16+รพสต9!CX16+รพสต10!CX16+รพสต11!CX16+รพสต12!CX16+รพสต13!CX16+รพสต14!CX16+รพสต15!CX16+รพสต16!CX16+รพสต17!CX16+รพสต18!CX16+รพสต19!CX16+รพสต20!CX16+รพสต21!CX16+รพสต22!CX16+รพสต23!CX16</f>
        <v>0</v>
      </c>
      <c r="CY16" s="137">
        <f>โรงพยาบาล!CY16+รพสต1!CY16+รพสต2!CY16+รพสต3!CY16+รพสต4!CY16+รพสต5!CY16+รพสต6!CY16+รพสต7!CY16+รพสต8!CY16+รพสต9!CY16+รพสต10!CY16+รพสต11!CY16+รพสต12!CY16+รพสต13!CY16+รพสต14!CY16+รพสต15!CY16+รพสต16!CY16+รพสต17!CY16+รพสต18!CY16+รพสต19!CY16+รพสต20!CY16+รพสต21!CY16+รพสต22!CY16+รพสต23!CY16</f>
        <v>0</v>
      </c>
      <c r="CZ16" s="137">
        <f>โรงพยาบาล!CZ16+รพสต1!CZ16+รพสต2!CZ16+รพสต3!CZ16+รพสต4!CZ16+รพสต5!CZ16+รพสต6!CZ16+รพสต7!CZ16+รพสต8!CZ16+รพสต9!CZ16+รพสต10!CZ16+รพสต11!CZ16+รพสต12!CZ16+รพสต13!CZ16+รพสต14!CZ16+รพสต15!CZ16+รพสต16!CZ16+รพสต17!CZ16+รพสต18!CZ16+รพสต19!CZ16+รพสต20!CZ16+รพสต21!CZ16+รพสต22!CZ16+รพสต23!CZ16</f>
        <v>0</v>
      </c>
      <c r="DA16" s="137">
        <f>โรงพยาบาล!DA16+รพสต1!DA16+รพสต2!DA16+รพสต3!DA16+รพสต4!DA16+รพสต5!DA16+รพสต6!DA16+รพสต7!DA16+รพสต8!DA16+รพสต9!DA16+รพสต10!DA16+รพสต11!DA16+รพสต12!DA16+รพสต13!DA16+รพสต14!DA16+รพสต15!DA16+รพสต16!DA16+รพสต17!DA16+รพสต18!DA16+รพสต19!DA16+รพสต20!DA16+รพสต21!DA16+รพสต22!DA16+รพสต23!DA16</f>
        <v>0</v>
      </c>
      <c r="DB16" s="137">
        <f>โรงพยาบาล!DB16+รพสต1!DB16+รพสต2!DB16+รพสต3!DB16+รพสต4!DB16+รพสต5!DB16+รพสต6!DB16+รพสต7!DB16+รพสต8!DB16+รพสต9!DB16+รพสต10!DB16+รพสต11!DB16+รพสต12!DB16+รพสต13!DB16+รพสต14!DB16+รพสต15!DB16+รพสต16!DB16+รพสต17!DB16+รพสต18!DB16+รพสต19!DB16+รพสต20!DB16+รพสต21!DB16+รพสต22!DB16+รพสต23!DB16</f>
        <v>0</v>
      </c>
      <c r="DC16" s="137">
        <f>โรงพยาบาล!DC16+รพสต1!DC16+รพสต2!DC16+รพสต3!DC16+รพสต4!DC16+รพสต5!DC16+รพสต6!DC16+รพสต7!DC16+รพสต8!DC16+รพสต9!DC16+รพสต10!DC16+รพสต11!DC16+รพสต12!DC16+รพสต13!DC16+รพสต14!DC16+รพสต15!DC16+รพสต16!DC16+รพสต17!DC16+รพสต18!DC16+รพสต19!DC16+รพสต20!DC16+รพสต21!DC16+รพสต22!DC16+รพสต23!DC16</f>
        <v>0</v>
      </c>
      <c r="DD16" s="137">
        <f>โรงพยาบาล!DD16+รพสต1!DD16+รพสต2!DD16+รพสต3!DD16+รพสต4!DD16+รพสต5!DD16+รพสต6!DD16+รพสต7!DD16+รพสต8!DD16+รพสต9!DD16+รพสต10!DD16+รพสต11!DD16+รพสต12!DD16+รพสต13!DD16+รพสต14!DD16+รพสต15!DD16+รพสต16!DD16+รพสต17!DD16+รพสต18!DD16+รพสต19!DD16+รพสต20!DD16+รพสต21!DD16+รพสต22!DD16+รพสต23!DD16</f>
        <v>0</v>
      </c>
      <c r="DE16" s="137">
        <f>โรงพยาบาล!DE16+รพสต1!DE16+รพสต2!DE16+รพสต3!DE16+รพสต4!DE16+รพสต5!DE16+รพสต6!DE16+รพสต7!DE16+รพสต8!DE16+รพสต9!DE16+รพสต10!DE16+รพสต11!DE16+รพสต12!DE16+รพสต13!DE16+รพสต14!DE16+รพสต15!DE16+รพสต16!DE16+รพสต17!DE16+รพสต18!DE16+รพสต19!DE16+รพสต20!DE16+รพสต21!DE16+รพสต22!DE16+รพสต23!DE16</f>
        <v>0</v>
      </c>
      <c r="DF16" s="137">
        <f>โรงพยาบาล!DF16+รพสต1!DF16+รพสต2!DF16+รพสต3!DF16+รพสต4!DF16+รพสต5!DF16+รพสต6!DF16+รพสต7!DF16+รพสต8!DF16+รพสต9!DF16+รพสต10!DF16+รพสต11!DF16+รพสต12!DF16+รพสต13!DF16+รพสต14!DF16+รพสต15!DF16+รพสต16!DF16+รพสต17!DF16+รพสต18!DF16+รพสต19!DF16+รพสต20!DF16+รพสต21!DF16+รพสต22!DF16+รพสต23!DF16</f>
        <v>0</v>
      </c>
      <c r="DG16" s="137">
        <f>โรงพยาบาล!DG16+รพสต1!DG16+รพสต2!DG16+รพสต3!DG16+รพสต4!DG16+รพสต5!DG16+รพสต6!DG16+รพสต7!DG16+รพสต8!DG16+รพสต9!DG16+รพสต10!DG16+รพสต11!DG16+รพสต12!DG16+รพสต13!DG16+รพสต14!DG16+รพสต15!DG16+รพสต16!DG16+รพสต17!DG16+รพสต18!DG16+รพสต19!DG16+รพสต20!DG16+รพสต21!DG16+รพสต22!DG16+รพสต23!DG16</f>
        <v>0</v>
      </c>
      <c r="DH16" s="137">
        <f>โรงพยาบาล!DH16+รพสต1!DH16+รพสต2!DH16+รพสต3!DH16+รพสต4!DH16+รพสต5!DH16+รพสต6!DH16+รพสต7!DH16+รพสต8!DH16+รพสต9!DH16+รพสต10!DH16+รพสต11!DH16+รพสต12!DH16+รพสต13!DH16+รพสต14!DH16+รพสต15!DH16+รพสต16!DH16+รพสต17!DH16+รพสต18!DH16+รพสต19!DH16+รพสต20!DH16+รพสต21!DH16+รพสต22!DH16+รพสต23!DH16</f>
        <v>0</v>
      </c>
      <c r="DI16" s="137">
        <f>โรงพยาบาล!DI16+รพสต1!DI16+รพสต2!DI16+รพสต3!DI16+รพสต4!DI16+รพสต5!DI16+รพสต6!DI16+รพสต7!DI16+รพสต8!DI16+รพสต9!DI16+รพสต10!DI16+รพสต11!DI16+รพสต12!DI16+รพสต13!DI16+รพสต14!DI16+รพสต15!DI16+รพสต16!DI16+รพสต17!DI16+รพสต18!DI16+รพสต19!DI16+รพสต20!DI16+รพสต21!DI16+รพสต22!DI16+รพสต23!DI16</f>
        <v>0</v>
      </c>
      <c r="DJ16" s="137">
        <f>โรงพยาบาล!DJ16+รพสต1!DJ16+รพสต2!DJ16+รพสต3!DJ16+รพสต4!DJ16+รพสต5!DJ16+รพสต6!DJ16+รพสต7!DJ16+รพสต8!DJ16+รพสต9!DJ16+รพสต10!DJ16+รพสต11!DJ16+รพสต12!DJ16+รพสต13!DJ16+รพสต14!DJ16+รพสต15!DJ16+รพสต16!DJ16+รพสต17!DJ16+รพสต18!DJ16+รพสต19!DJ16+รพสต20!DJ16+รพสต21!DJ16+รพสต22!DJ16+รพสต23!DJ16</f>
        <v>0</v>
      </c>
      <c r="DK16" s="137">
        <f>โรงพยาบาล!DK16+รพสต1!DK16+รพสต2!DK16+รพสต3!DK16+รพสต4!DK16+รพสต5!DK16+รพสต6!DK16+รพสต7!DK16+รพสต8!DK16+รพสต9!DK16+รพสต10!DK16+รพสต11!DK16+รพสต12!DK16+รพสต13!DK16+รพสต14!DK16+รพสต15!DK16+รพสต16!DK16+รพสต17!DK16+รพสต18!DK16+รพสต19!DK16+รพสต20!DK16+รพสต21!DK16+รพสต22!DK16+รพสต23!DK16</f>
        <v>0</v>
      </c>
      <c r="DL16" s="137">
        <f>โรงพยาบาล!DL16+รพสต1!DL16+รพสต2!DL16+รพสต3!DL16+รพสต4!DL16+รพสต5!DL16+รพสต6!DL16+รพสต7!DL16+รพสต8!DL16+รพสต9!DL16+รพสต10!DL16+รพสต11!DL16+รพสต12!DL16+รพสต13!DL16+รพสต14!DL16+รพสต15!DL16+รพสต16!DL16+รพสต17!DL16+รพสต18!DL16+รพสต19!DL16+รพสต20!DL16+รพสต21!DL16+รพสต22!DL16+รพสต23!DL16</f>
        <v>0</v>
      </c>
      <c r="DM16" s="137">
        <f>โรงพยาบาล!DM16+รพสต1!DM16+รพสต2!DM16+รพสต3!DM16+รพสต4!DM16+รพสต5!DM16+รพสต6!DM16+รพสต7!DM16+รพสต8!DM16+รพสต9!DM16+รพสต10!DM16+รพสต11!DM16+รพสต12!DM16+รพสต13!DM16+รพสต14!DM16+รพสต15!DM16+รพสต16!DM16+รพสต17!DM16+รพสต18!DM16+รพสต19!DM16+รพสต20!DM16+รพสต21!DM16+รพสต22!DM16+รพสต23!DM16</f>
        <v>0</v>
      </c>
      <c r="DN16" s="137">
        <f>โรงพยาบาล!DN16+รพสต1!DN16+รพสต2!DN16+รพสต3!DN16+รพสต4!DN16+รพสต5!DN16+รพสต6!DN16+รพสต7!DN16+รพสต8!DN16+รพสต9!DN16+รพสต10!DN16+รพสต11!DN16+รพสต12!DN16+รพสต13!DN16+รพสต14!DN16+รพสต15!DN16+รพสต16!DN16+รพสต17!DN16+รพสต18!DN16+รพสต19!DN16+รพสต20!DN16+รพสต21!DN16+รพสต22!DN16+รพสต23!DN16</f>
        <v>0</v>
      </c>
      <c r="DO16" s="137">
        <f>โรงพยาบาล!DO16+รพสต1!DO16+รพสต2!DO16+รพสต3!DO16+รพสต4!DO16+รพสต5!DO16+รพสต6!DO16+รพสต7!DO16+รพสต8!DO16+รพสต9!DO16+รพสต10!DO16+รพสต11!DO16+รพสต12!DO16+รพสต13!DO16+รพสต14!DO16+รพสต15!DO16+รพสต16!DO16+รพสต17!DO16+รพสต18!DO16+รพสต19!DO16+รพสต20!DO16+รพสต21!DO16+รพสต22!DO16+รพสต23!DO16</f>
        <v>0</v>
      </c>
      <c r="DP16" s="137">
        <f>โรงพยาบาล!DP16+รพสต1!DP16+รพสต2!DP16+รพสต3!DP16+รพสต4!DP16+รพสต5!DP16+รพสต6!DP16+รพสต7!DP16+รพสต8!DP16+รพสต9!DP16+รพสต10!DP16+รพสต11!DP16+รพสต12!DP16+รพสต13!DP16+รพสต14!DP16+รพสต15!DP16+รพสต16!DP16+รพสต17!DP16+รพสต18!DP16+รพสต19!DP16+รพสต20!DP16+รพสต21!DP16+รพสต22!DP16+รพสต23!DP16</f>
        <v>0</v>
      </c>
      <c r="DQ16" s="137">
        <f>โรงพยาบาล!DQ16+รพสต1!DQ16+รพสต2!DQ16+รพสต3!DQ16+รพสต4!DQ16+รพสต5!DQ16+รพสต6!DQ16+รพสต7!DQ16+รพสต8!DQ16+รพสต9!DQ16+รพสต10!DQ16+รพสต11!DQ16+รพสต12!DQ16+รพสต13!DQ16+รพสต14!DQ16+รพสต15!DQ16+รพสต16!DQ16+รพสต17!DQ16+รพสต18!DQ16+รพสต19!DQ16+รพสต20!DQ16+รพสต21!DQ16+รพสต22!DQ16+รพสต23!DQ16</f>
        <v>0</v>
      </c>
      <c r="DR16" s="137">
        <f>โรงพยาบาล!DR16+รพสต1!DR16+รพสต2!DR16+รพสต3!DR16+รพสต4!DR16+รพสต5!DR16+รพสต6!DR16+รพสต7!DR16+รพสต8!DR16+รพสต9!DR16+รพสต10!DR16+รพสต11!DR16+รพสต12!DR16+รพสต13!DR16+รพสต14!DR16+รพสต15!DR16+รพสต16!DR16+รพสต17!DR16+รพสต18!DR16+รพสต19!DR16+รพสต20!DR16+รพสต21!DR16+รพสต22!DR16+รพสต23!DR16</f>
        <v>0</v>
      </c>
      <c r="DS16" s="137">
        <f>โรงพยาบาล!DS16+รพสต1!DS16+รพสต2!DS16+รพสต3!DS16+รพสต4!DS16+รพสต5!DS16+รพสต6!DS16+รพสต7!DS16+รพสต8!DS16+รพสต9!DS16+รพสต10!DS16+รพสต11!DS16+รพสต12!DS16+รพสต13!DS16+รพสต14!DS16+รพสต15!DS16+รพสต16!DS16+รพสต17!DS16+รพสต18!DS16+รพสต19!DS16+รพสต20!DS16+รพสต21!DS16+รพสต22!DS16+รพสต23!DS16</f>
        <v>0</v>
      </c>
      <c r="DT16" s="137">
        <f>โรงพยาบาล!DT16+รพสต1!DT16+รพสต2!DT16+รพสต3!DT16+รพสต4!DT16+รพสต5!DT16+รพสต6!DT16+รพสต7!DT16+รพสต8!DT16+รพสต9!DT16+รพสต10!DT16+รพสต11!DT16+รพสต12!DT16+รพสต13!DT16+รพสต14!DT16+รพสต15!DT16+รพสต16!DT16+รพสต17!DT16+รพสต18!DT16+รพสต19!DT16+รพสต20!DT16+รพสต21!DT16+รพสต22!DT16+รพสต23!DT16</f>
        <v>0</v>
      </c>
      <c r="DU16" s="137">
        <f>โรงพยาบาล!DU16+รพสต1!DU16+รพสต2!DU16+รพสต3!DU16+รพสต4!DU16+รพสต5!DU16+รพสต6!DU16+รพสต7!DU16+รพสต8!DU16+รพสต9!DU16+รพสต10!DU16+รพสต11!DU16+รพสต12!DU16+รพสต13!DU16+รพสต14!DU16+รพสต15!DU16+รพสต16!DU16+รพสต17!DU16+รพสต18!DU16+รพสต19!DU16+รพสต20!DU16+รพสต21!DU16+รพสต22!DU16+รพสต23!DU16</f>
        <v>0</v>
      </c>
      <c r="DV16" s="137">
        <f>โรงพยาบาล!DV16+รพสต1!DV16+รพสต2!DV16+รพสต3!DV16+รพสต4!DV16+รพสต5!DV16+รพสต6!DV16+รพสต7!DV16+รพสต8!DV16+รพสต9!DV16+รพสต10!DV16+รพสต11!DV16+รพสต12!DV16+รพสต13!DV16+รพสต14!DV16+รพสต15!DV16+รพสต16!DV16+รพสต17!DV16+รพสต18!DV16+รพสต19!DV16+รพสต20!DV16+รพสต21!DV16+รพสต22!DV16+รพสต23!DV16</f>
        <v>0</v>
      </c>
      <c r="DW16" s="137">
        <f>โรงพยาบาล!DW16+รพสต1!DW16+รพสต2!DW16+รพสต3!DW16+รพสต4!DW16+รพสต5!DW16+รพสต6!DW16+รพสต7!DW16+รพสต8!DW16+รพสต9!DW16+รพสต10!DW16+รพสต11!DW16+รพสต12!DW16+รพสต13!DW16+รพสต14!DW16+รพสต15!DW16+รพสต16!DW16+รพสต17!DW16+รพสต18!DW16+รพสต19!DW16+รพสต20!DW16+รพสต21!DW16+รพสต22!DW16+รพสต23!DW16</f>
        <v>0</v>
      </c>
      <c r="DX16" s="137">
        <f>โรงพยาบาล!DX16+รพสต1!DX16+รพสต2!DX16+รพสต3!DX16+รพสต4!DX16+รพสต5!DX16+รพสต6!DX16+รพสต7!DX16+รพสต8!DX16+รพสต9!DX16+รพสต10!DX16+รพสต11!DX16+รพสต12!DX16+รพสต13!DX16+รพสต14!DX16+รพสต15!DX16+รพสต16!DX16+รพสต17!DX16+รพสต18!DX16+รพสต19!DX16+รพสต20!DX16+รพสต21!DX16+รพสต22!DX16+รพสต23!DX16</f>
        <v>0</v>
      </c>
      <c r="DY16" s="137">
        <f>โรงพยาบาล!DY16+รพสต1!DY16+รพสต2!DY16+รพสต3!DY16+รพสต4!DY16+รพสต5!DY16+รพสต6!DY16+รพสต7!DY16+รพสต8!DY16+รพสต9!DY16+รพสต10!DY16+รพสต11!DY16+รพสต12!DY16+รพสต13!DY16+รพสต14!DY16+รพสต15!DY16+รพสต16!DY16+รพสต17!DY16+รพสต18!DY16+รพสต19!DY16+รพสต20!DY16+รพสต21!DY16+รพสต22!DY16+รพสต23!DY16</f>
        <v>0</v>
      </c>
      <c r="DZ16" s="137">
        <f>โรงพยาบาล!DZ16+รพสต1!DZ16+รพสต2!DZ16+รพสต3!DZ16+รพสต4!DZ16+รพสต5!DZ16+รพสต6!DZ16+รพสต7!DZ16+รพสต8!DZ16+รพสต9!DZ16+รพสต10!DZ16+รพสต11!DZ16+รพสต12!DZ16+รพสต13!DZ16+รพสต14!DZ16+รพสต15!DZ16+รพสต16!DZ16+รพสต17!DZ16+รพสต18!DZ16+รพสต19!DZ16+รพสต20!DZ16+รพสต21!DZ16+รพสต22!DZ16+รพสต23!DZ16</f>
        <v>0</v>
      </c>
      <c r="EA16" s="137">
        <f>โรงพยาบาล!EA16+รพสต1!EA16+รพสต2!EA16+รพสต3!EA16+รพสต4!EA16+รพสต5!EA16+รพสต6!EA16+รพสต7!EA16+รพสต8!EA16+รพสต9!EA16+รพสต10!EA16+รพสต11!EA16+รพสต12!EA16+รพสต13!EA16+รพสต14!EA16+รพสต15!EA16+รพสต16!EA16+รพสต17!EA16+รพสต18!EA16+รพสต19!EA16+รพสต20!EA16+รพสต21!EA16+รพสต22!EA16+รพสต23!EA16</f>
        <v>0</v>
      </c>
      <c r="EB16" s="137">
        <f>โรงพยาบาล!EB16+รพสต1!EB16+รพสต2!EB16+รพสต3!EB16+รพสต4!EB16+รพสต5!EB16+รพสต6!EB16+รพสต7!EB16+รพสต8!EB16+รพสต9!EB16+รพสต10!EB16+รพสต11!EB16+รพสต12!EB16+รพสต13!EB16+รพสต14!EB16+รพสต15!EB16+รพสต16!EB16+รพสต17!EB16+รพสต18!EB16+รพสต19!EB16+รพสต20!EB16+รพสต21!EB16+รพสต22!EB16+รพสต23!EB16</f>
        <v>0</v>
      </c>
      <c r="EC16" s="137">
        <f>โรงพยาบาล!EC16+รพสต1!EC16+รพสต2!EC16+รพสต3!EC16+รพสต4!EC16+รพสต5!EC16+รพสต6!EC16+รพสต7!EC16+รพสต8!EC16+รพสต9!EC16+รพสต10!EC16+รพสต11!EC16+รพสต12!EC16+รพสต13!EC16+รพสต14!EC16+รพสต15!EC16+รพสต16!EC16+รพสต17!EC16+รพสต18!EC16+รพสต19!EC16+รพสต20!EC16+รพสต21!EC16+รพสต22!EC16+รพสต23!EC16</f>
        <v>0</v>
      </c>
      <c r="ED16" s="137">
        <f>โรงพยาบาล!ED16+รพสต1!ED16+รพสต2!ED16+รพสต3!ED16+รพสต4!ED16+รพสต5!ED16+รพสต6!ED16+รพสต7!ED16+รพสต8!ED16+รพสต9!ED16+รพสต10!ED16+รพสต11!ED16+รพสต12!ED16+รพสต13!ED16+รพสต14!ED16+รพสต15!ED16+รพสต16!ED16+รพสต17!ED16+รพสต18!ED16+รพสต19!ED16+รพสต20!ED16+รพสต21!ED16+รพสต22!ED16+รพสต23!ED16</f>
        <v>0</v>
      </c>
      <c r="EE16" s="137">
        <f>โรงพยาบาล!EE16+รพสต1!EE16+รพสต2!EE16+รพสต3!EE16+รพสต4!EE16+รพสต5!EE16+รพสต6!EE16+รพสต7!EE16+รพสต8!EE16+รพสต9!EE16+รพสต10!EE16+รพสต11!EE16+รพสต12!EE16+รพสต13!EE16+รพสต14!EE16+รพสต15!EE16+รพสต16!EE16+รพสต17!EE16+รพสต18!EE16+รพสต19!EE16+รพสต20!EE16+รพสต21!EE16+รพสต22!EE16+รพสต23!EE16</f>
        <v>0</v>
      </c>
      <c r="EF16" s="137">
        <f>โรงพยาบาล!EF16+รพสต1!EF16+รพสต2!EF16+รพสต3!EF16+รพสต4!EF16+รพสต5!EF16+รพสต6!EF16+รพสต7!EF16+รพสต8!EF16+รพสต9!EF16+รพสต10!EF16+รพสต11!EF16+รพสต12!EF16+รพสต13!EF16+รพสต14!EF16+รพสต15!EF16+รพสต16!EF16+รพสต17!EF16+รพสต18!EF16+รพสต19!EF16+รพสต20!EF16+รพสต21!EF16+รพสต22!EF16+รพสต23!EF16</f>
        <v>0</v>
      </c>
      <c r="EG16" s="137">
        <f>โรงพยาบาล!EG16+รพสต1!EG16+รพสต2!EG16+รพสต3!EG16+รพสต4!EG16+รพสต5!EG16+รพสต6!EG16+รพสต7!EG16+รพสต8!EG16+รพสต9!EG16+รพสต10!EG16+รพสต11!EG16+รพสต12!EG16+รพสต13!EG16+รพสต14!EG16+รพสต15!EG16+รพสต16!EG16+รพสต17!EG16+รพสต18!EG16+รพสต19!EG16+รพสต20!EG16+รพสต21!EG16+รพสต22!EG16+รพสต23!EG16</f>
        <v>0</v>
      </c>
      <c r="EH16" s="137">
        <f>โรงพยาบาล!EH16+รพสต1!EH16+รพสต2!EH16+รพสต3!EH16+รพสต4!EH16+รพสต5!EH16+รพสต6!EH16+รพสต7!EH16+รพสต8!EH16+รพสต9!EH16+รพสต10!EH16+รพสต11!EH16+รพสต12!EH16+รพสต13!EH16+รพสต14!EH16+รพสต15!EH16+รพสต16!EH16+รพสต17!EH16+รพสต18!EH16+รพสต19!EH16+รพสต20!EH16+รพสต21!EH16+รพสต22!EH16+รพสต23!EH16</f>
        <v>0</v>
      </c>
      <c r="EI16" s="137">
        <f>โรงพยาบาล!EI16+รพสต1!EI16+รพสต2!EI16+รพสต3!EI16+รพสต4!EI16+รพสต5!EI16+รพสต6!EI16+รพสต7!EI16+รพสต8!EI16+รพสต9!EI16+รพสต10!EI16+รพสต11!EI16+รพสต12!EI16+รพสต13!EI16+รพสต14!EI16+รพสต15!EI16+รพสต16!EI16+รพสต17!EI16+รพสต18!EI16+รพสต19!EI16+รพสต20!EI16+รพสต21!EI16+รพสต22!EI16+รพสต23!EI16</f>
        <v>0</v>
      </c>
      <c r="EJ16" s="137">
        <f>โรงพยาบาล!EJ16+รพสต1!EJ16+รพสต2!EJ16+รพสต3!EJ16+รพสต4!EJ16+รพสต5!EJ16+รพสต6!EJ16+รพสต7!EJ16+รพสต8!EJ16+รพสต9!EJ16+รพสต10!EJ16+รพสต11!EJ16+รพสต12!EJ16+รพสต13!EJ16+รพสต14!EJ16+รพสต15!EJ16+รพสต16!EJ16+รพสต17!EJ16+รพสต18!EJ16+รพสต19!EJ16+รพสต20!EJ16+รพสต21!EJ16+รพสต22!EJ16+รพสต23!EJ16</f>
        <v>0</v>
      </c>
      <c r="EK16" s="137">
        <f>โรงพยาบาล!EK16+รพสต1!EK16+รพสต2!EK16+รพสต3!EK16+รพสต4!EK16+รพสต5!EK16+รพสต6!EK16+รพสต7!EK16+รพสต8!EK16+รพสต9!EK16+รพสต10!EK16+รพสต11!EK16+รพสต12!EK16+รพสต13!EK16+รพสต14!EK16+รพสต15!EK16+รพสต16!EK16+รพสต17!EK16+รพสต18!EK16+รพสต19!EK16+รพสต20!EK16+รพสต21!EK16+รพสต22!EK16+รพสต23!EK16</f>
        <v>0</v>
      </c>
      <c r="EL16" s="137">
        <f>โรงพยาบาล!EL16+รพสต1!EL16+รพสต2!EL16+รพสต3!EL16+รพสต4!EL16+รพสต5!EL16+รพสต6!EL16+รพสต7!EL16+รพสต8!EL16+รพสต9!EL16+รพสต10!EL16+รพสต11!EL16+รพสต12!EL16+รพสต13!EL16+รพสต14!EL16+รพสต15!EL16+รพสต16!EL16+รพสต17!EL16+รพสต18!EL16+รพสต19!EL16+รพสต20!EL16+รพสต21!EL16+รพสต22!EL16+รพสต23!EL16</f>
        <v>0</v>
      </c>
      <c r="EM16" s="137">
        <f>โรงพยาบาล!EM16+รพสต1!EM16+รพสต2!EM16+รพสต3!EM16+รพสต4!EM16+รพสต5!EM16+รพสต6!EM16+รพสต7!EM16+รพสต8!EM16+รพสต9!EM16+รพสต10!EM16+รพสต11!EM16+รพสต12!EM16+รพสต13!EM16+รพสต14!EM16+รพสต15!EM16+รพสต16!EM16+รพสต17!EM16+รพสต18!EM16+รพสต19!EM16+รพสต20!EM16+รพสต21!EM16+รพสต22!EM16+รพสต23!EM16</f>
        <v>0</v>
      </c>
      <c r="EN16" s="137">
        <f>โรงพยาบาล!EN16+รพสต1!EN16+รพสต2!EN16+รพสต3!EN16+รพสต4!EN16+รพสต5!EN16+รพสต6!EN16+รพสต7!EN16+รพสต8!EN16+รพสต9!EN16+รพสต10!EN16+รพสต11!EN16+รพสต12!EN16+รพสต13!EN16+รพสต14!EN16+รพสต15!EN16+รพสต16!EN16+รพสต17!EN16+รพสต18!EN16+รพสต19!EN16+รพสต20!EN16+รพสต21!EN16+รพสต22!EN16+รพสต23!EN16</f>
        <v>0</v>
      </c>
      <c r="EO16" s="137">
        <f>โรงพยาบาล!EO16+รพสต1!EO16+รพสต2!EO16+รพสต3!EO16+รพสต4!EO16+รพสต5!EO16+รพสต6!EO16+รพสต7!EO16+รพสต8!EO16+รพสต9!EO16+รพสต10!EO16+รพสต11!EO16+รพสต12!EO16+รพสต13!EO16+รพสต14!EO16+รพสต15!EO16+รพสต16!EO16+รพสต17!EO16+รพสต18!EO16+รพสต19!EO16+รพสต20!EO16+รพสต21!EO16+รพสต22!EO16+รพสต23!EO16</f>
        <v>0</v>
      </c>
      <c r="EP16" s="137">
        <f>โรงพยาบาล!EP16+รพสต1!EP16+รพสต2!EP16+รพสต3!EP16+รพสต4!EP16+รพสต5!EP16+รพสต6!EP16+รพสต7!EP16+รพสต8!EP16+รพสต9!EP16+รพสต10!EP16+รพสต11!EP16+รพสต12!EP16+รพสต13!EP16+รพสต14!EP16+รพสต15!EP16+รพสต16!EP16+รพสต17!EP16+รพสต18!EP16+รพสต19!EP16+รพสต20!EP16+รพสต21!EP16+รพสต22!EP16+รพสต23!EP16</f>
        <v>0</v>
      </c>
      <c r="EQ16" s="137">
        <f>โรงพยาบาล!EQ16+รพสต1!EQ16+รพสต2!EQ16+รพสต3!EQ16+รพสต4!EQ16+รพสต5!EQ16+รพสต6!EQ16+รพสต7!EQ16+รพสต8!EQ16+รพสต9!EQ16+รพสต10!EQ16+รพสต11!EQ16+รพสต12!EQ16+รพสต13!EQ16+รพสต14!EQ16+รพสต15!EQ16+รพสต16!EQ16+รพสต17!EQ16+รพสต18!EQ16+รพสต19!EQ16+รพสต20!EQ16+รพสต21!EQ16+รพสต22!EQ16+รพสต23!EQ16</f>
        <v>0</v>
      </c>
      <c r="ER16" s="137">
        <f>โรงพยาบาล!ER16+รพสต1!ER16+รพสต2!ER16+รพสต3!ER16+รพสต4!ER16+รพสต5!ER16+รพสต6!ER16+รพสต7!ER16+รพสต8!ER16+รพสต9!ER16+รพสต10!ER16+รพสต11!ER16+รพสต12!ER16+รพสต13!ER16+รพสต14!ER16+รพสต15!ER16+รพสต16!ER16+รพสต17!ER16+รพสต18!ER16+รพสต19!ER16+รพสต20!ER16+รพสต21!ER16+รพสต22!ER16+รพสต23!ER16</f>
        <v>0</v>
      </c>
      <c r="ES16" s="137">
        <f>โรงพยาบาล!ES16+รพสต1!ES16+รพสต2!ES16+รพสต3!ES16+รพสต4!ES16+รพสต5!ES16+รพสต6!ES16+รพสต7!ES16+รพสต8!ES16+รพสต9!ES16+รพสต10!ES16+รพสต11!ES16+รพสต12!ES16+รพสต13!ES16+รพสต14!ES16+รพสต15!ES16+รพสต16!ES16+รพสต17!ES16+รพสต18!ES16+รพสต19!ES16+รพสต20!ES16+รพสต21!ES16+รพสต22!ES16+รพสต23!ES16</f>
        <v>0</v>
      </c>
      <c r="ET16" s="137">
        <f>โรงพยาบาล!ET16+รพสต1!ET16+รพสต2!ET16+รพสต3!ET16+รพสต4!ET16+รพสต5!ET16+รพสต6!ET16+รพสต7!ET16+รพสต8!ET16+รพสต9!ET16+รพสต10!ET16+รพสต11!ET16+รพสต12!ET16+รพสต13!ET16+รพสต14!ET16+รพสต15!ET16+รพสต16!ET16+รพสต17!ET16+รพสต18!ET16+รพสต19!ET16+รพสต20!ET16+รพสต21!ET16+รพสต22!ET16+รพสต23!ET16</f>
        <v>0</v>
      </c>
      <c r="EU16" s="137">
        <f>โรงพยาบาล!EU16+รพสต1!EU16+รพสต2!EU16+รพสต3!EU16+รพสต4!EU16+รพสต5!EU16+รพสต6!EU16+รพสต7!EU16+รพสต8!EU16+รพสต9!EU16+รพสต10!EU16+รพสต11!EU16+รพสต12!EU16+รพสต13!EU16+รพสต14!EU16+รพสต15!EU16+รพสต16!EU16+รพสต17!EU16+รพสต18!EU16+รพสต19!EU16+รพสต20!EU16+รพสต21!EU16+รพสต22!EU16+รพสต23!EU16</f>
        <v>0</v>
      </c>
      <c r="EV16" s="137">
        <f>โรงพยาบาล!EV16+รพสต1!EV16+รพสต2!EV16+รพสต3!EV16+รพสต4!EV16+รพสต5!EV16+รพสต6!EV16+รพสต7!EV16+รพสต8!EV16+รพสต9!EV16+รพสต10!EV16+รพสต11!EV16+รพสต12!EV16+รพสต13!EV16+รพสต14!EV16+รพสต15!EV16+รพสต16!EV16+รพสต17!EV16+รพสต18!EV16+รพสต19!EV16+รพสต20!EV16+รพสต21!EV16+รพสต22!EV16+รพสต23!EV16</f>
        <v>0</v>
      </c>
      <c r="EW16" s="137">
        <f>โรงพยาบาล!EW16+รพสต1!EW16+รพสต2!EW16+รพสต3!EW16+รพสต4!EW16+รพสต5!EW16+รพสต6!EW16+รพสต7!EW16+รพสต8!EW16+รพสต9!EW16+รพสต10!EW16+รพสต11!EW16+รพสต12!EW16+รพสต13!EW16+รพสต14!EW16+รพสต15!EW16+รพสต16!EW16+รพสต17!EW16+รพสต18!EW16+รพสต19!EW16+รพสต20!EW16+รพสต21!EW16+รพสต22!EW16+รพสต23!EW16</f>
        <v>0</v>
      </c>
      <c r="EX16" s="137">
        <f>โรงพยาบาล!EX16+รพสต1!EX16+รพสต2!EX16+รพสต3!EX16+รพสต4!EX16+รพสต5!EX16+รพสต6!EX16+รพสต7!EX16+รพสต8!EX16+รพสต9!EX16+รพสต10!EX16+รพสต11!EX16+รพสต12!EX16+รพสต13!EX16+รพสต14!EX16+รพสต15!EX16+รพสต16!EX16+รพสต17!EX16+รพสต18!EX16+รพสต19!EX16+รพสต20!EX16+รพสต21!EX16+รพสต22!EX16+รพสต23!EX16</f>
        <v>0</v>
      </c>
      <c r="EY16" s="137">
        <f>โรงพยาบาล!EY16+รพสต1!EY16+รพสต2!EY16+รพสต3!EY16+รพสต4!EY16+รพสต5!EY16+รพสต6!EY16+รพสต7!EY16+รพสต8!EY16+รพสต9!EY16+รพสต10!EY16+รพสต11!EY16+รพสต12!EY16+รพสต13!EY16+รพสต14!EY16+รพสต15!EY16+รพสต16!EY16+รพสต17!EY16+รพสต18!EY16+รพสต19!EY16+รพสต20!EY16+รพสต21!EY16+รพสต22!EY16+รพสต23!EY16</f>
        <v>0</v>
      </c>
      <c r="EZ16" s="137">
        <f>โรงพยาบาล!EZ16+รพสต1!EZ16+รพสต2!EZ16+รพสต3!EZ16+รพสต4!EZ16+รพสต5!EZ16+รพสต6!EZ16+รพสต7!EZ16+รพสต8!EZ16+รพสต9!EZ16+รพสต10!EZ16+รพสต11!EZ16+รพสต12!EZ16+รพสต13!EZ16+รพสต14!EZ16+รพสต15!EZ16+รพสต16!EZ16+รพสต17!EZ16+รพสต18!EZ16+รพสต19!EZ16+รพสต20!EZ16+รพสต21!EZ16+รพสต22!EZ16+รพสต23!EZ16</f>
        <v>0</v>
      </c>
      <c r="FA16" s="137">
        <f>โรงพยาบาล!FA16+รพสต1!FA16+รพสต2!FA16+รพสต3!FA16+รพสต4!FA16+รพสต5!FA16+รพสต6!FA16+รพสต7!FA16+รพสต8!FA16+รพสต9!FA16+รพสต10!FA16+รพสต11!FA16+รพสต12!FA16+รพสต13!FA16+รพสต14!FA16+รพสต15!FA16+รพสต16!FA16+รพสต17!FA16+รพสต18!FA16+รพสต19!FA16+รพสต20!FA16+รพสต21!FA16+รพสต22!FA16+รพสต23!FA16</f>
        <v>0</v>
      </c>
      <c r="FB16" s="137">
        <f>โรงพยาบาล!FB16+รพสต1!FB16+รพสต2!FB16+รพสต3!FB16+รพสต4!FB16+รพสต5!FB16+รพสต6!FB16+รพสต7!FB16+รพสต8!FB16+รพสต9!FB16+รพสต10!FB16+รพสต11!FB16+รพสต12!FB16+รพสต13!FB16+รพสต14!FB16+รพสต15!FB16+รพสต16!FB16+รพสต17!FB16+รพสต18!FB16+รพสต19!FB16+รพสต20!FB16+รพสต21!FB16+รพสต22!FB16+รพสต23!FB16</f>
        <v>0</v>
      </c>
      <c r="FC16" s="137">
        <f>โรงพยาบาล!FC16+รพสต1!FC16+รพสต2!FC16+รพสต3!FC16+รพสต4!FC16+รพสต5!FC16+รพสต6!FC16+รพสต7!FC16+รพสต8!FC16+รพสต9!FC16+รพสต10!FC16+รพสต11!FC16+รพสต12!FC16+รพสต13!FC16+รพสต14!FC16+รพสต15!FC16+รพสต16!FC16+รพสต17!FC16+รพสต18!FC16+รพสต19!FC16+รพสต20!FC16+รพสต21!FC16+รพสต22!FC16+รพสต23!FC16</f>
        <v>0</v>
      </c>
      <c r="FD16" s="137">
        <f>โรงพยาบาล!FD16+รพสต1!FD16+รพสต2!FD16+รพสต3!FD16+รพสต4!FD16+รพสต5!FD16+รพสต6!FD16+รพสต7!FD16+รพสต8!FD16+รพสต9!FD16+รพสต10!FD16+รพสต11!FD16+รพสต12!FD16+รพสต13!FD16+รพสต14!FD16+รพสต15!FD16+รพสต16!FD16+รพสต17!FD16+รพสต18!FD16+รพสต19!FD16+รพสต20!FD16+รพสต21!FD16+รพสต22!FD16+รพสต23!FD16</f>
        <v>0</v>
      </c>
      <c r="FE16" s="137">
        <f>โรงพยาบาล!FE16+รพสต1!FE16+รพสต2!FE16+รพสต3!FE16+รพสต4!FE16+รพสต5!FE16+รพสต6!FE16+รพสต7!FE16+รพสต8!FE16+รพสต9!FE16+รพสต10!FE16+รพสต11!FE16+รพสต12!FE16+รพสต13!FE16+รพสต14!FE16+รพสต15!FE16+รพสต16!FE16+รพสต17!FE16+รพสต18!FE16+รพสต19!FE16+รพสต20!FE16+รพสต21!FE16+รพสต22!FE16+รพสต23!FE16</f>
        <v>0</v>
      </c>
      <c r="FF16" s="137">
        <f>โรงพยาบาล!FF16+รพสต1!FF16+รพสต2!FF16+รพสต3!FF16+รพสต4!FF16+รพสต5!FF16+รพสต6!FF16+รพสต7!FF16+รพสต8!FF16+รพสต9!FF16+รพสต10!FF16+รพสต11!FF16+รพสต12!FF16+รพสต13!FF16+รพสต14!FF16+รพสต15!FF16+รพสต16!FF16+รพสต17!FF16+รพสต18!FF16+รพสต19!FF16+รพสต20!FF16+รพสต21!FF16+รพสต22!FF16+รพสต23!FF16</f>
        <v>0</v>
      </c>
      <c r="FG16" s="137">
        <f>โรงพยาบาล!FG16+รพสต1!FG16+รพสต2!FG16+รพสต3!FG16+รพสต4!FG16+รพสต5!FG16+รพสต6!FG16+รพสต7!FG16+รพสต8!FG16+รพสต9!FG16+รพสต10!FG16+รพสต11!FG16+รพสต12!FG16+รพสต13!FG16+รพสต14!FG16+รพสต15!FG16+รพสต16!FG16+รพสต17!FG16+รพสต18!FG16+รพสต19!FG16+รพสต20!FG16+รพสต21!FG16+รพสต22!FG16+รพสต23!FG16</f>
        <v>0</v>
      </c>
      <c r="FH16" s="137">
        <f>โรงพยาบาล!FH16+รพสต1!FH16+รพสต2!FH16+รพสต3!FH16+รพสต4!FH16+รพสต5!FH16+รพสต6!FH16+รพสต7!FH16+รพสต8!FH16+รพสต9!FH16+รพสต10!FH16+รพสต11!FH16+รพสต12!FH16+รพสต13!FH16+รพสต14!FH16+รพสต15!FH16+รพสต16!FH16+รพสต17!FH16+รพสต18!FH16+รพสต19!FH16+รพสต20!FH16+รพสต21!FH16+รพสต22!FH16+รพสต23!FH16</f>
        <v>0</v>
      </c>
      <c r="FI16" s="137">
        <f>โรงพยาบาล!FI16+รพสต1!FI16+รพสต2!FI16+รพสต3!FI16+รพสต4!FI16+รพสต5!FI16+รพสต6!FI16+รพสต7!FI16+รพสต8!FI16+รพสต9!FI16+รพสต10!FI16+รพสต11!FI16+รพสต12!FI16+รพสต13!FI16+รพสต14!FI16+รพสต15!FI16+รพสต16!FI16+รพสต17!FI16+รพสต18!FI16+รพสต19!FI16+รพสต20!FI16+รพสต21!FI16+รพสต22!FI16+รพสต23!FI16</f>
        <v>0</v>
      </c>
      <c r="FJ16" s="137">
        <f>โรงพยาบาล!FJ16+รพสต1!FJ16+รพสต2!FJ16+รพสต3!FJ16+รพสต4!FJ16+รพสต5!FJ16+รพสต6!FJ16+รพสต7!FJ16+รพสต8!FJ16+รพสต9!FJ16+รพสต10!FJ16+รพสต11!FJ16+รพสต12!FJ16+รพสต13!FJ16+รพสต14!FJ16+รพสต15!FJ16+รพสต16!FJ16+รพสต17!FJ16+รพสต18!FJ16+รพสต19!FJ16+รพสต20!FJ16+รพสต21!FJ16+รพสต22!FJ16+รพสต23!FJ16</f>
        <v>0</v>
      </c>
      <c r="FK16" s="137">
        <f>โรงพยาบาล!FK16+รพสต1!FK16+รพสต2!FK16+รพสต3!FK16+รพสต4!FK16+รพสต5!FK16+รพสต6!FK16+รพสต7!FK16+รพสต8!FK16+รพสต9!FK16+รพสต10!FK16+รพสต11!FK16+รพสต12!FK16+รพสต13!FK16+รพสต14!FK16+รพสต15!FK16+รพสต16!FK16+รพสต17!FK16+รพสต18!FK16+รพสต19!FK16+รพสต20!FK16+รพสต21!FK16+รพสต22!FK16+รพสต23!FK16</f>
        <v>0</v>
      </c>
      <c r="FL16" s="137">
        <f>โรงพยาบาล!FL16+รพสต1!FL16+รพสต2!FL16+รพสต3!FL16+รพสต4!FL16+รพสต5!FL16+รพสต6!FL16+รพสต7!FL16+รพสต8!FL16+รพสต9!FL16+รพสต10!FL16+รพสต11!FL16+รพสต12!FL16+รพสต13!FL16+รพสต14!FL16+รพสต15!FL16+รพสต16!FL16+รพสต17!FL16+รพสต18!FL16+รพสต19!FL16+รพสต20!FL16+รพสต21!FL16+รพสต22!FL16+รพสต23!FL16</f>
        <v>0</v>
      </c>
      <c r="FM16" s="137">
        <f>โรงพยาบาล!FM16+รพสต1!FM16+รพสต2!FM16+รพสต3!FM16+รพสต4!FM16+รพสต5!FM16+รพสต6!FM16+รพสต7!FM16+รพสต8!FM16+รพสต9!FM16+รพสต10!FM16+รพสต11!FM16+รพสต12!FM16+รพสต13!FM16+รพสต14!FM16+รพสต15!FM16+รพสต16!FM16+รพสต17!FM16+รพสต18!FM16+รพสต19!FM16+รพสต20!FM16+รพสต21!FM16+รพสต22!FM16+รพสต23!FM16</f>
        <v>0</v>
      </c>
      <c r="FN16" s="137">
        <f>โรงพยาบาล!FN16+รพสต1!FN16+รพสต2!FN16+รพสต3!FN16+รพสต4!FN16+รพสต5!FN16+รพสต6!FN16+รพสต7!FN16+รพสต8!FN16+รพสต9!FN16+รพสต10!FN16+รพสต11!FN16+รพสต12!FN16+รพสต13!FN16+รพสต14!FN16+รพสต15!FN16+รพสต16!FN16+รพสต17!FN16+รพสต18!FN16+รพสต19!FN16+รพสต20!FN16+รพสต21!FN16+รพสต22!FN16+รพสต23!FN16</f>
        <v>0</v>
      </c>
      <c r="FO16" s="137">
        <f>โรงพยาบาล!FO16+รพสต1!FO16+รพสต2!FO16+รพสต3!FO16+รพสต4!FO16+รพสต5!FO16+รพสต6!FO16+รพสต7!FO16+รพสต8!FO16+รพสต9!FO16+รพสต10!FO16+รพสต11!FO16+รพสต12!FO16+รพสต13!FO16+รพสต14!FO16+รพสต15!FO16+รพสต16!FO16+รพสต17!FO16+รพสต18!FO16+รพสต19!FO16+รพสต20!FO16+รพสต21!FO16+รพสต22!FO16+รพสต23!FO16</f>
        <v>0</v>
      </c>
      <c r="FP16" s="137">
        <f>โรงพยาบาล!FP16+รพสต1!FP16+รพสต2!FP16+รพสต3!FP16+รพสต4!FP16+รพสต5!FP16+รพสต6!FP16+รพสต7!FP16+รพสต8!FP16+รพสต9!FP16+รพสต10!FP16+รพสต11!FP16+รพสต12!FP16+รพสต13!FP16+รพสต14!FP16+รพสต15!FP16+รพสต16!FP16+รพสต17!FP16+รพสต18!FP16+รพสต19!FP16+รพสต20!FP16+รพสต21!FP16+รพสต22!FP16+รพสต23!FP16</f>
        <v>0</v>
      </c>
      <c r="FQ16" s="137">
        <f>โรงพยาบาล!FQ16+รพสต1!FQ16+รพสต2!FQ16+รพสต3!FQ16+รพสต4!FQ16+รพสต5!FQ16+รพสต6!FQ16+รพสต7!FQ16+รพสต8!FQ16+รพสต9!FQ16+รพสต10!FQ16+รพสต11!FQ16+รพสต12!FQ16+รพสต13!FQ16+รพสต14!FQ16+รพสต15!FQ16+รพสต16!FQ16+รพสต17!FQ16+รพสต18!FQ16+รพสต19!FQ16+รพสต20!FQ16+รพสต21!FQ16+รพสต22!FQ16+รพสต23!FQ16</f>
        <v>0</v>
      </c>
      <c r="FR16" s="137">
        <f>โรงพยาบาล!FR16+รพสต1!FR16+รพสต2!FR16+รพสต3!FR16+รพสต4!FR16+รพสต5!FR16+รพสต6!FR16+รพสต7!FR16+รพสต8!FR16+รพสต9!FR16+รพสต10!FR16+รพสต11!FR16+รพสต12!FR16+รพสต13!FR16+รพสต14!FR16+รพสต15!FR16+รพสต16!FR16+รพสต17!FR16+รพสต18!FR16+รพสต19!FR16+รพสต20!FR16+รพสต21!FR16+รพสต22!FR16+รพสต23!FR16</f>
        <v>0</v>
      </c>
      <c r="FS16" s="137">
        <f>โรงพยาบาล!FS16+รพสต1!FS16+รพสต2!FS16+รพสต3!FS16+รพสต4!FS16+รพสต5!FS16+รพสต6!FS16+รพสต7!FS16+รพสต8!FS16+รพสต9!FS16+รพสต10!FS16+รพสต11!FS16+รพสต12!FS16+รพสต13!FS16+รพสต14!FS16+รพสต15!FS16+รพสต16!FS16+รพสต17!FS16+รพสต18!FS16+รพสต19!FS16+รพสต20!FS16+รพสต21!FS16+รพสต22!FS16+รพสต23!FS16</f>
        <v>0</v>
      </c>
      <c r="FT16" s="137">
        <f>โรงพยาบาล!FT16+รพสต1!FT16+รพสต2!FT16+รพสต3!FT16+รพสต4!FT16+รพสต5!FT16+รพสต6!FT16+รพสต7!FT16+รพสต8!FT16+รพสต9!FT16+รพสต10!FT16+รพสต11!FT16+รพสต12!FT16+รพสต13!FT16+รพสต14!FT16+รพสต15!FT16+รพสต16!FT16+รพสต17!FT16+รพสต18!FT16+รพสต19!FT16+รพสต20!FT16+รพสต21!FT16+รพสต22!FT16+รพสต23!FT16</f>
        <v>0</v>
      </c>
      <c r="FU16" s="137">
        <f>โรงพยาบาล!FU16+รพสต1!FU16+รพสต2!FU16+รพสต3!FU16+รพสต4!FU16+รพสต5!FU16+รพสต6!FU16+รพสต7!FU16+รพสต8!FU16+รพสต9!FU16+รพสต10!FU16+รพสต11!FU16+รพสต12!FU16+รพสต13!FU16+รพสต14!FU16+รพสต15!FU16+รพสต16!FU16+รพสต17!FU16+รพสต18!FU16+รพสต19!FU16+รพสต20!FU16+รพสต21!FU16+รพสต22!FU16+รพสต23!FU16</f>
        <v>0</v>
      </c>
      <c r="FV16" s="137">
        <f>โรงพยาบาล!FV16+รพสต1!FV16+รพสต2!FV16+รพสต3!FV16+รพสต4!FV16+รพสต5!FV16+รพสต6!FV16+รพสต7!FV16+รพสต8!FV16+รพสต9!FV16+รพสต10!FV16+รพสต11!FV16+รพสต12!FV16+รพสต13!FV16+รพสต14!FV16+รพสต15!FV16+รพสต16!FV16+รพสต17!FV16+รพสต18!FV16+รพสต19!FV16+รพสต20!FV16+รพสต21!FV16+รพสต22!FV16+รพสต23!FV16</f>
        <v>0</v>
      </c>
      <c r="FW16" s="137">
        <f>โรงพยาบาล!FW16+รพสต1!FW16+รพสต2!FW16+รพสต3!FW16+รพสต4!FW16+รพสต5!FW16+รพสต6!FW16+รพสต7!FW16+รพสต8!FW16+รพสต9!FW16+รพสต10!FW16+รพสต11!FW16+รพสต12!FW16+รพสต13!FW16+รพสต14!FW16+รพสต15!FW16+รพสต16!FW16+รพสต17!FW16+รพสต18!FW16+รพสต19!FW16+รพสต20!FW16+รพสต21!FW16+รพสต22!FW16+รพสต23!FW16</f>
        <v>0</v>
      </c>
      <c r="FX16" s="137">
        <f>โรงพยาบาล!FX16+รพสต1!FX16+รพสต2!FX16+รพสต3!FX16+รพสต4!FX16+รพสต5!FX16+รพสต6!FX16+รพสต7!FX16+รพสต8!FX16+รพสต9!FX16+รพสต10!FX16+รพสต11!FX16+รพสต12!FX16+รพสต13!FX16+รพสต14!FX16+รพสต15!FX16+รพสต16!FX16+รพสต17!FX16+รพสต18!FX16+รพสต19!FX16+รพสต20!FX16+รพสต21!FX16+รพสต22!FX16+รพสต23!FX16</f>
        <v>0</v>
      </c>
      <c r="FY16" s="137">
        <f>โรงพยาบาล!FY16+รพสต1!FY16+รพสต2!FY16+รพสต3!FY16+รพสต4!FY16+รพสต5!FY16+รพสต6!FY16+รพสต7!FY16+รพสต8!FY16+รพสต9!FY16+รพสต10!FY16+รพสต11!FY16+รพสต12!FY16+รพสต13!FY16+รพสต14!FY16+รพสต15!FY16+รพสต16!FY16+รพสต17!FY16+รพสต18!FY16+รพสต19!FY16+รพสต20!FY16+รพสต21!FY16+รพสต22!FY16+รพสต23!FY16</f>
        <v>0</v>
      </c>
      <c r="FZ16" s="137">
        <f>โรงพยาบาล!FZ16+รพสต1!FZ16+รพสต2!FZ16+รพสต3!FZ16+รพสต4!FZ16+รพสต5!FZ16+รพสต6!FZ16+รพสต7!FZ16+รพสต8!FZ16+รพสต9!FZ16+รพสต10!FZ16+รพสต11!FZ16+รพสต12!FZ16+รพสต13!FZ16+รพสต14!FZ16+รพสต15!FZ16+รพสต16!FZ16+รพสต17!FZ16+รพสต18!FZ16+รพสต19!FZ16+รพสต20!FZ16+รพสต21!FZ16+รพสต22!FZ16+รพสต23!FZ16</f>
        <v>0</v>
      </c>
      <c r="GA16" s="137">
        <f>โรงพยาบาล!GA16+รพสต1!GA16+รพสต2!GA16+รพสต3!GA16+รพสต4!GA16+รพสต5!GA16+รพสต6!GA16+รพสต7!GA16+รพสต8!GA16+รพสต9!GA16+รพสต10!GA16+รพสต11!GA16+รพสต12!GA16+รพสต13!GA16+รพสต14!GA16+รพสต15!GA16+รพสต16!GA16+รพสต17!GA16+รพสต18!GA16+รพสต19!GA16+รพสต20!GA16+รพสต21!GA16+รพสต22!GA16+รพสต23!GA16</f>
        <v>0</v>
      </c>
      <c r="GB16" s="137">
        <f>โรงพยาบาล!GB16+รพสต1!GB16+รพสต2!GB16+รพสต3!GB16+รพสต4!GB16+รพสต5!GB16+รพสต6!GB16+รพสต7!GB16+รพสต8!GB16+รพสต9!GB16+รพสต10!GB16+รพสต11!GB16+รพสต12!GB16+รพสต13!GB16+รพสต14!GB16+รพสต15!GB16+รพสต16!GB16+รพสต17!GB16+รพสต18!GB16+รพสต19!GB16+รพสต20!GB16+รพสต21!GB16+รพสต22!GB16+รพสต23!GB16</f>
        <v>0</v>
      </c>
      <c r="GC16" s="137">
        <f>โรงพยาบาล!GC16+รพสต1!GC16+รพสต2!GC16+รพสต3!GC16+รพสต4!GC16+รพสต5!GC16+รพสต6!GC16+รพสต7!GC16+รพสต8!GC16+รพสต9!GC16+รพสต10!GC16+รพสต11!GC16+รพสต12!GC16+รพสต13!GC16+รพสต14!GC16+รพสต15!GC16+รพสต16!GC16+รพสต17!GC16+รพสต18!GC16+รพสต19!GC16+รพสต20!GC16+รพสต21!GC16+รพสต22!GC16+รพสต23!GC16</f>
        <v>0</v>
      </c>
      <c r="GD16" s="137">
        <f>โรงพยาบาล!GD16+รพสต1!GD16+รพสต2!GD16+รพสต3!GD16+รพสต4!GD16+รพสต5!GD16+รพสต6!GD16+รพสต7!GD16+รพสต8!GD16+รพสต9!GD16+รพสต10!GD16+รพสต11!GD16+รพสต12!GD16+รพสต13!GD16+รพสต14!GD16+รพสต15!GD16+รพสต16!GD16+รพสต17!GD16+รพสต18!GD16+รพสต19!GD16+รพสต20!GD16+รพสต21!GD16+รพสต22!GD16+รพสต23!GD16</f>
        <v>0</v>
      </c>
      <c r="GE16" s="137">
        <f>โรงพยาบาล!GE16+รพสต1!GE16+รพสต2!GE16+รพสต3!GE16+รพสต4!GE16+รพสต5!GE16+รพสต6!GE16+รพสต7!GE16+รพสต8!GE16+รพสต9!GE16+รพสต10!GE16+รพสต11!GE16+รพสต12!GE16+รพสต13!GE16+รพสต14!GE16+รพสต15!GE16+รพสต16!GE16+รพสต17!GE16+รพสต18!GE16+รพสต19!GE16+รพสต20!GE16+รพสต21!GE16+รพสต22!GE16+รพสต23!GE16</f>
        <v>0</v>
      </c>
      <c r="GF16" s="137">
        <f>โรงพยาบาล!GF16+รพสต1!GF16+รพสต2!GF16+รพสต3!GF16+รพสต4!GF16+รพสต5!GF16+รพสต6!GF16+รพสต7!GF16+รพสต8!GF16+รพสต9!GF16+รพสต10!GF16+รพสต11!GF16+รพสต12!GF16+รพสต13!GF16+รพสต14!GF16+รพสต15!GF16+รพสต16!GF16+รพสต17!GF16+รพสต18!GF16+รพสต19!GF16+รพสต20!GF16+รพสต21!GF16+รพสต22!GF16+รพสต23!GF16</f>
        <v>0</v>
      </c>
      <c r="GG16" s="137">
        <f>โรงพยาบาล!GG16+รพสต1!GG16+รพสต2!GG16+รพสต3!GG16+รพสต4!GG16+รพสต5!GG16+รพสต6!GG16+รพสต7!GG16+รพสต8!GG16+รพสต9!GG16+รพสต10!GG16+รพสต11!GG16+รพสต12!GG16+รพสต13!GG16+รพสต14!GG16+รพสต15!GG16+รพสต16!GG16+รพสต17!GG16+รพสต18!GG16+รพสต19!GG16+รพสต20!GG16+รพสต21!GG16+รพสต22!GG16+รพสต23!GG16</f>
        <v>0</v>
      </c>
      <c r="GH16" s="137">
        <f>โรงพยาบาล!GH16+รพสต1!GH16+รพสต2!GH16+รพสต3!GH16+รพสต4!GH16+รพสต5!GH16+รพสต6!GH16+รพสต7!GH16+รพสต8!GH16+รพสต9!GH16+รพสต10!GH16+รพสต11!GH16+รพสต12!GH16+รพสต13!GH16+รพสต14!GH16+รพสต15!GH16+รพสต16!GH16+รพสต17!GH16+รพสต18!GH16+รพสต19!GH16+รพสต20!GH16+รพสต21!GH16+รพสต22!GH16+รพสต23!GH16</f>
        <v>0</v>
      </c>
      <c r="GI16" s="137">
        <f>โรงพยาบาล!GI16+รพสต1!GI16+รพสต2!GI16+รพสต3!GI16+รพสต4!GI16+รพสต5!GI16+รพสต6!GI16+รพสต7!GI16+รพสต8!GI16+รพสต9!GI16+รพสต10!GI16+รพสต11!GI16+รพสต12!GI16+รพสต13!GI16+รพสต14!GI16+รพสต15!GI16+รพสต16!GI16+รพสต17!GI16+รพสต18!GI16+รพสต19!GI16+รพสต20!GI16+รพสต21!GI16+รพสต22!GI16+รพสต23!GI16</f>
        <v>0</v>
      </c>
      <c r="GJ16" s="137">
        <f>โรงพยาบาล!GJ16+รพสต1!GJ16+รพสต2!GJ16+รพสต3!GJ16+รพสต4!GJ16+รพสต5!GJ16+รพสต6!GJ16+รพสต7!GJ16+รพสต8!GJ16+รพสต9!GJ16+รพสต10!GJ16+รพสต11!GJ16+รพสต12!GJ16+รพสต13!GJ16+รพสต14!GJ16+รพสต15!GJ16+รพสต16!GJ16+รพสต17!GJ16+รพสต18!GJ16+รพสต19!GJ16+รพสต20!GJ16+รพสต21!GJ16+รพสต22!GJ16+รพสต23!GJ16</f>
        <v>0</v>
      </c>
      <c r="GK16" s="137">
        <f>โรงพยาบาล!GK16+รพสต1!GK16+รพสต2!GK16+รพสต3!GK16+รพสต4!GK16+รพสต5!GK16+รพสต6!GK16+รพสต7!GK16+รพสต8!GK16+รพสต9!GK16+รพสต10!GK16+รพสต11!GK16+รพสต12!GK16+รพสต13!GK16+รพสต14!GK16+รพสต15!GK16+รพสต16!GK16+รพสต17!GK16+รพสต18!GK16+รพสต19!GK16+รพสต20!GK16+รพสต21!GK16+รพสต22!GK16+รพสต23!GK16</f>
        <v>0</v>
      </c>
      <c r="GL16" s="137">
        <f>โรงพยาบาล!GL16+รพสต1!GL16+รพสต2!GL16+รพสต3!GL16+รพสต4!GL16+รพสต5!GL16+รพสต6!GL16+รพสต7!GL16+รพสต8!GL16+รพสต9!GL16+รพสต10!GL16+รพสต11!GL16+รพสต12!GL16+รพสต13!GL16+รพสต14!GL16+รพสต15!GL16+รพสต16!GL16+รพสต17!GL16+รพสต18!GL16+รพสต19!GL16+รพสต20!GL16+รพสต21!GL16+รพสต22!GL16+รพสต23!GL16</f>
        <v>0</v>
      </c>
      <c r="GM16" s="137">
        <f>โรงพยาบาล!GM16+รพสต1!GM16+รพสต2!GM16+รพสต3!GM16+รพสต4!GM16+รพสต5!GM16+รพสต6!GM16+รพสต7!GM16+รพสต8!GM16+รพสต9!GM16+รพสต10!GM16+รพสต11!GM16+รพสต12!GM16+รพสต13!GM16+รพสต14!GM16+รพสต15!GM16+รพสต16!GM16+รพสต17!GM16+รพสต18!GM16+รพสต19!GM16+รพสต20!GM16+รพสต21!GM16+รพสต22!GM16+รพสต23!GM16</f>
        <v>0</v>
      </c>
      <c r="GN16" s="137">
        <f>โรงพยาบาล!GN16+รพสต1!GN16+รพสต2!GN16+รพสต3!GN16+รพสต4!GN16+รพสต5!GN16+รพสต6!GN16+รพสต7!GN16+รพสต8!GN16+รพสต9!GN16+รพสต10!GN16+รพสต11!GN16+รพสต12!GN16+รพสต13!GN16+รพสต14!GN16+รพสต15!GN16+รพสต16!GN16+รพสต17!GN16+รพสต18!GN16+รพสต19!GN16+รพสต20!GN16+รพสต21!GN16+รพสต22!GN16+รพสต23!GN16</f>
        <v>0</v>
      </c>
      <c r="GO16" s="137">
        <f>โรงพยาบาล!GO16+รพสต1!GO16+รพสต2!GO16+รพสต3!GO16+รพสต4!GO16+รพสต5!GO16+รพสต6!GO16+รพสต7!GO16+รพสต8!GO16+รพสต9!GO16+รพสต10!GO16+รพสต11!GO16+รพสต12!GO16+รพสต13!GO16+รพสต14!GO16+รพสต15!GO16+รพสต16!GO16+รพสต17!GO16+รพสต18!GO16+รพสต19!GO16+รพสต20!GO16+รพสต21!GO16+รพสต22!GO16+รพสต23!GO16</f>
        <v>0</v>
      </c>
      <c r="GP16" s="137">
        <f>โรงพยาบาล!GP16+รพสต1!GP16+รพสต2!GP16+รพสต3!GP16+รพสต4!GP16+รพสต5!GP16+รพสต6!GP16+รพสต7!GP16+รพสต8!GP16+รพสต9!GP16+รพสต10!GP16+รพสต11!GP16+รพสต12!GP16+รพสต13!GP16+รพสต14!GP16+รพสต15!GP16+รพสต16!GP16+รพสต17!GP16+รพสต18!GP16+รพสต19!GP16+รพสต20!GP16+รพสต21!GP16+รพสต22!GP16+รพสต23!GP16</f>
        <v>0</v>
      </c>
      <c r="GQ16" s="137">
        <f>โรงพยาบาล!GQ16+รพสต1!GQ16+รพสต2!GQ16+รพสต3!GQ16+รพสต4!GQ16+รพสต5!GQ16+รพสต6!GQ16+รพสต7!GQ16+รพสต8!GQ16+รพสต9!GQ16+รพสต10!GQ16+รพสต11!GQ16+รพสต12!GQ16+รพสต13!GQ16+รพสต14!GQ16+รพสต15!GQ16+รพสต16!GQ16+รพสต17!GQ16+รพสต18!GQ16+รพสต19!GQ16+รพสต20!GQ16+รพสต21!GQ16+รพสต22!GQ16+รพสต23!GQ16</f>
        <v>0</v>
      </c>
      <c r="GR16" s="137">
        <f>โรงพยาบาล!GR16+รพสต1!GR16+รพสต2!GR16+รพสต3!GR16+รพสต4!GR16+รพสต5!GR16+รพสต6!GR16+รพสต7!GR16+รพสต8!GR16+รพสต9!GR16+รพสต10!GR16+รพสต11!GR16+รพสต12!GR16+รพสต13!GR16+รพสต14!GR16+รพสต15!GR16+รพสต16!GR16+รพสต17!GR16+รพสต18!GR16+รพสต19!GR16+รพสต20!GR16+รพสต21!GR16+รพสต22!GR16+รพสต23!GR16</f>
        <v>0</v>
      </c>
      <c r="GS16" s="137">
        <f>โรงพยาบาล!GS16+รพสต1!GS16+รพสต2!GS16+รพสต3!GS16+รพสต4!GS16+รพสต5!GS16+รพสต6!GS16+รพสต7!GS16+รพสต8!GS16+รพสต9!GS16+รพสต10!GS16+รพสต11!GS16+รพสต12!GS16+รพสต13!GS16+รพสต14!GS16+รพสต15!GS16+รพสต16!GS16+รพสต17!GS16+รพสต18!GS16+รพสต19!GS16+รพสต20!GS16+รพสต21!GS16+รพสต22!GS16+รพสต23!GS16</f>
        <v>0</v>
      </c>
      <c r="GT16" s="137">
        <f>โรงพยาบาล!GT16+รพสต1!GT16+รพสต2!GT16+รพสต3!GT16+รพสต4!GT16+รพสต5!GT16+รพสต6!GT16+รพสต7!GT16+รพสต8!GT16+รพสต9!GT16+รพสต10!GT16+รพสต11!GT16+รพสต12!GT16+รพสต13!GT16+รพสต14!GT16+รพสต15!GT16+รพสต16!GT16+รพสต17!GT16+รพสต18!GT16+รพสต19!GT16+รพสต20!GT16+รพสต21!GT16+รพสต22!GT16+รพสต23!GT16</f>
        <v>0</v>
      </c>
      <c r="GU16" s="137">
        <f>โรงพยาบาล!GU16+รพสต1!GU16+รพสต2!GU16+รพสต3!GU16+รพสต4!GU16+รพสต5!GU16+รพสต6!GU16+รพสต7!GU16+รพสต8!GU16+รพสต9!GU16+รพสต10!GU16+รพสต11!GU16+รพสต12!GU16+รพสต13!GU16+รพสต14!GU16+รพสต15!GU16+รพสต16!GU16+รพสต17!GU16+รพสต18!GU16+รพสต19!GU16+รพสต20!GU16+รพสต21!GU16+รพสต22!GU16+รพสต23!GU16</f>
        <v>0</v>
      </c>
      <c r="GV16" s="137">
        <f>โรงพยาบาล!GV16+รพสต1!GV16+รพสต2!GV16+รพสต3!GV16+รพสต4!GV16+รพสต5!GV16+รพสต6!GV16+รพสต7!GV16+รพสต8!GV16+รพสต9!GV16+รพสต10!GV16+รพสต11!GV16+รพสต12!GV16+รพสต13!GV16+รพสต14!GV16+รพสต15!GV16+รพสต16!GV16+รพสต17!GV16+รพสต18!GV16+รพสต19!GV16+รพสต20!GV16+รพสต21!GV16+รพสต22!GV16+รพสต23!GV16</f>
        <v>0</v>
      </c>
      <c r="GW16" s="137">
        <f>โรงพยาบาล!GW16+รพสต1!GW16+รพสต2!GW16+รพสต3!GW16+รพสต4!GW16+รพสต5!GW16+รพสต6!GW16+รพสต7!GW16+รพสต8!GW16+รพสต9!GW16+รพสต10!GW16+รพสต11!GW16+รพสต12!GW16+รพสต13!GW16+รพสต14!GW16+รพสต15!GW16+รพสต16!GW16+รพสต17!GW16+รพสต18!GW16+รพสต19!GW16+รพสต20!GW16+รพสต21!GW16+รพสต22!GW16+รพสต23!GW16</f>
        <v>0</v>
      </c>
      <c r="GX16" s="137">
        <f>โรงพยาบาล!GX16+รพสต1!GX16+รพสต2!GX16+รพสต3!GX16+รพสต4!GX16+รพสต5!GX16+รพสต6!GX16+รพสต7!GX16+รพสต8!GX16+รพสต9!GX16+รพสต10!GX16+รพสต11!GX16+รพสต12!GX16+รพสต13!GX16+รพสต14!GX16+รพสต15!GX16+รพสต16!GX16+รพสต17!GX16+รพสต18!GX16+รพสต19!GX16+รพสต20!GX16+รพสต21!GX16+รพสต22!GX16+รพสต23!GX16</f>
        <v>0</v>
      </c>
      <c r="GY16" s="137">
        <f>โรงพยาบาล!GY16+รพสต1!GY16+รพสต2!GY16+รพสต3!GY16+รพสต4!GY16+รพสต5!GY16+รพสต6!GY16+รพสต7!GY16+รพสต8!GY16+รพสต9!GY16+รพสต10!GY16+รพสต11!GY16+รพสต12!GY16+รพสต13!GY16+รพสต14!GY16+รพสต15!GY16+รพสต16!GY16+รพสต17!GY16+รพสต18!GY16+รพสต19!GY16+รพสต20!GY16+รพสต21!GY16+รพสต22!GY16+รพสต23!GY16</f>
        <v>0</v>
      </c>
      <c r="GZ16" s="137">
        <f>โรงพยาบาล!GZ16+รพสต1!GZ16+รพสต2!GZ16+รพสต3!GZ16+รพสต4!GZ16+รพสต5!GZ16+รพสต6!GZ16+รพสต7!GZ16+รพสต8!GZ16+รพสต9!GZ16+รพสต10!GZ16+รพสต11!GZ16+รพสต12!GZ16+รพสต13!GZ16+รพสต14!GZ16+รพสต15!GZ16+รพสต16!GZ16+รพสต17!GZ16+รพสต18!GZ16+รพสต19!GZ16+รพสต20!GZ16+รพสต21!GZ16+รพสต22!GZ16+รพสต23!GZ16</f>
        <v>0</v>
      </c>
      <c r="HA16" s="137">
        <f>โรงพยาบาล!HA16+รพสต1!HA16+รพสต2!HA16+รพสต3!HA16+รพสต4!HA16+รพสต5!HA16+รพสต6!HA16+รพสต7!HA16+รพสต8!HA16+รพสต9!HA16+รพสต10!HA16+รพสต11!HA16+รพสต12!HA16+รพสต13!HA16+รพสต14!HA16+รพสต15!HA16+รพสต16!HA16+รพสต17!HA16+รพสต18!HA16+รพสต19!HA16+รพสต20!HA16+รพสต21!HA16+รพสต22!HA16+รพสต23!HA16</f>
        <v>0</v>
      </c>
      <c r="HB16" s="137">
        <f>โรงพยาบาล!HB16+รพสต1!HB16+รพสต2!HB16+รพสต3!HB16+รพสต4!HB16+รพสต5!HB16+รพสต6!HB16+รพสต7!HB16+รพสต8!HB16+รพสต9!HB16+รพสต10!HB16+รพสต11!HB16+รพสต12!HB16+รพสต13!HB16+รพสต14!HB16+รพสต15!HB16+รพสต16!HB16+รพสต17!HB16+รพสต18!HB16+รพสต19!HB16+รพสต20!HB16+รพสต21!HB16+รพสต22!HB16+รพสต23!HB16</f>
        <v>0</v>
      </c>
      <c r="HC16" s="137">
        <f>โรงพยาบาล!HC16+รพสต1!HC16+รพสต2!HC16+รพสต3!HC16+รพสต4!HC16+รพสต5!HC16+รพสต6!HC16+รพสต7!HC16+รพสต8!HC16+รพสต9!HC16+รพสต10!HC16+รพสต11!HC16+รพสต12!HC16+รพสต13!HC16+รพสต14!HC16+รพสต15!HC16+รพสต16!HC16+รพสต17!HC16+รพสต18!HC16+รพสต19!HC16+รพสต20!HC16+รพสต21!HC16+รพสต22!HC16+รพสต23!HC16</f>
        <v>0</v>
      </c>
      <c r="HD16" s="137">
        <f>โรงพยาบาล!HD16+รพสต1!HD16+รพสต2!HD16+รพสต3!HD16+รพสต4!HD16+รพสต5!HD16+รพสต6!HD16+รพสต7!HD16+รพสต8!HD16+รพสต9!HD16+รพสต10!HD16+รพสต11!HD16+รพสต12!HD16+รพสต13!HD16+รพสต14!HD16+รพสต15!HD16+รพสต16!HD16+รพสต17!HD16+รพสต18!HD16+รพสต19!HD16+รพสต20!HD16+รพสต21!HD16+รพสต22!HD16+รพสต23!HD16</f>
        <v>0</v>
      </c>
      <c r="HE16" s="137">
        <f>โรงพยาบาล!HE16+รพสต1!HE16+รพสต2!HE16+รพสต3!HE16+รพสต4!HE16+รพสต5!HE16+รพสต6!HE16+รพสต7!HE16+รพสต8!HE16+รพสต9!HE16+รพสต10!HE16+รพสต11!HE16+รพสต12!HE16+รพสต13!HE16+รพสต14!HE16+รพสต15!HE16+รพสต16!HE16+รพสต17!HE16+รพสต18!HE16+รพสต19!HE16+รพสต20!HE16+รพสต21!HE16+รพสต22!HE16+รพสต23!HE16</f>
        <v>0</v>
      </c>
      <c r="HF16" s="137">
        <f>โรงพยาบาล!HF16+รพสต1!HF16+รพสต2!HF16+รพสต3!HF16+รพสต4!HF16+รพสต5!HF16+รพสต6!HF16+รพสต7!HF16+รพสต8!HF16+รพสต9!HF16+รพสต10!HF16+รพสต11!HF16+รพสต12!HF16+รพสต13!HF16+รพสต14!HF16+รพสต15!HF16+รพสต16!HF16+รพสต17!HF16+รพสต18!HF16+รพสต19!HF16+รพสต20!HF16+รพสต21!HF16+รพสต22!HF16+รพสต23!HF16</f>
        <v>0</v>
      </c>
      <c r="HG16" s="137">
        <f>โรงพยาบาล!HG16+รพสต1!HG16+รพสต2!HG16+รพสต3!HG16+รพสต4!HG16+รพสต5!HG16+รพสต6!HG16+รพสต7!HG16+รพสต8!HG16+รพสต9!HG16+รพสต10!HG16+รพสต11!HG16+รพสต12!HG16+รพสต13!HG16+รพสต14!HG16+รพสต15!HG16+รพสต16!HG16+รพสต17!HG16+รพสต18!HG16+รพสต19!HG16+รพสต20!HG16+รพสต21!HG16+รพสต22!HG16+รพสต23!HG16</f>
        <v>0</v>
      </c>
      <c r="HH16" s="137">
        <f>โรงพยาบาล!HH16+รพสต1!HH16+รพสต2!HH16+รพสต3!HH16+รพสต4!HH16+รพสต5!HH16+รพสต6!HH16+รพสต7!HH16+รพสต8!HH16+รพสต9!HH16+รพสต10!HH16+รพสต11!HH16+รพสต12!HH16+รพสต13!HH16+รพสต14!HH16+รพสต15!HH16+รพสต16!HH16+รพสต17!HH16+รพสต18!HH16+รพสต19!HH16+รพสต20!HH16+รพสต21!HH16+รพสต22!HH16+รพสต23!HH16</f>
        <v>0</v>
      </c>
      <c r="HI16" s="137">
        <f>โรงพยาบาล!HI16+รพสต1!HI16+รพสต2!HI16+รพสต3!HI16+รพสต4!HI16+รพสต5!HI16+รพสต6!HI16+รพสต7!HI16+รพสต8!HI16+รพสต9!HI16+รพสต10!HI16+รพสต11!HI16+รพสต12!HI16+รพสต13!HI16+รพสต14!HI16+รพสต15!HI16+รพสต16!HI16+รพสต17!HI16+รพสต18!HI16+รพสต19!HI16+รพสต20!HI16+รพสต21!HI16+รพสต22!HI16+รพสต23!HI16</f>
        <v>0</v>
      </c>
      <c r="HJ16" s="137">
        <f>โรงพยาบาล!HJ16+รพสต1!HJ16+รพสต2!HJ16+รพสต3!HJ16+รพสต4!HJ16+รพสต5!HJ16+รพสต6!HJ16+รพสต7!HJ16+รพสต8!HJ16+รพสต9!HJ16+รพสต10!HJ16+รพสต11!HJ16+รพสต12!HJ16+รพสต13!HJ16+รพสต14!HJ16+รพสต15!HJ16+รพสต16!HJ16+รพสต17!HJ16+รพสต18!HJ16+รพสต19!HJ16+รพสต20!HJ16+รพสต21!HJ16+รพสต22!HJ16+รพสต23!HJ16</f>
        <v>0</v>
      </c>
      <c r="HK16" s="137">
        <f>โรงพยาบาล!HK16+รพสต1!HK16+รพสต2!HK16+รพสต3!HK16+รพสต4!HK16+รพสต5!HK16+รพสต6!HK16+รพสต7!HK16+รพสต8!HK16+รพสต9!HK16+รพสต10!HK16+รพสต11!HK16+รพสต12!HK16+รพสต13!HK16+รพสต14!HK16+รพสต15!HK16+รพสต16!HK16+รพสต17!HK16+รพสต18!HK16+รพสต19!HK16+รพสต20!HK16+รพสต21!HK16+รพสต22!HK16+รพสต23!HK16</f>
        <v>0</v>
      </c>
      <c r="HL16" s="137">
        <f>โรงพยาบาล!HL16+รพสต1!HL16+รพสต2!HL16+รพสต3!HL16+รพสต4!HL16+รพสต5!HL16+รพสต6!HL16+รพสต7!HL16+รพสต8!HL16+รพสต9!HL16+รพสต10!HL16+รพสต11!HL16+รพสต12!HL16+รพสต13!HL16+รพสต14!HL16+รพสต15!HL16+รพสต16!HL16+รพสต17!HL16+รพสต18!HL16+รพสต19!HL16+รพสต20!HL16+รพสต21!HL16+รพสต22!HL16+รพสต23!HL16</f>
        <v>0</v>
      </c>
      <c r="HM16" s="137">
        <f>โรงพยาบาล!HM16+รพสต1!HM16+รพสต2!HM16+รพสต3!HM16+รพสต4!HM16+รพสต5!HM16+รพสต6!HM16+รพสต7!HM16+รพสต8!HM16+รพสต9!HM16+รพสต10!HM16+รพสต11!HM16+รพสต12!HM16+รพสต13!HM16+รพสต14!HM16+รพสต15!HM16+รพสต16!HM16+รพสต17!HM16+รพสต18!HM16+รพสต19!HM16+รพสต20!HM16+รพสต21!HM16+รพสต22!HM16+รพสต23!HM16</f>
        <v>0</v>
      </c>
      <c r="HN16" s="137">
        <f>โรงพยาบาล!HN16+รพสต1!HN16+รพสต2!HN16+รพสต3!HN16+รพสต4!HN16+รพสต5!HN16+รพสต6!HN16+รพสต7!HN16+รพสต8!HN16+รพสต9!HN16+รพสต10!HN16+รพสต11!HN16+รพสต12!HN16+รพสต13!HN16+รพสต14!HN16+รพสต15!HN16+รพสต16!HN16+รพสต17!HN16+รพสต18!HN16+รพสต19!HN16+รพสต20!HN16+รพสต21!HN16+รพสต22!HN16+รพสต23!HN16</f>
        <v>0</v>
      </c>
      <c r="HO16" s="137">
        <f>โรงพยาบาล!HO16+รพสต1!HO16+รพสต2!HO16+รพสต3!HO16+รพสต4!HO16+รพสต5!HO16+รพสต6!HO16+รพสต7!HO16+รพสต8!HO16+รพสต9!HO16+รพสต10!HO16+รพสต11!HO16+รพสต12!HO16+รพสต13!HO16+รพสต14!HO16+รพสต15!HO16+รพสต16!HO16+รพสต17!HO16+รพสต18!HO16+รพสต19!HO16+รพสต20!HO16+รพสต21!HO16+รพสต22!HO16+รพสต23!HO16</f>
        <v>0</v>
      </c>
      <c r="HP16" s="137">
        <f>โรงพยาบาล!HP16+รพสต1!HP16+รพสต2!HP16+รพสต3!HP16+รพสต4!HP16+รพสต5!HP16+รพสต6!HP16+รพสต7!HP16+รพสต8!HP16+รพสต9!HP16+รพสต10!HP16+รพสต11!HP16+รพสต12!HP16+รพสต13!HP16+รพสต14!HP16+รพสต15!HP16+รพสต16!HP16+รพสต17!HP16+รพสต18!HP16+รพสต19!HP16+รพสต20!HP16+รพสต21!HP16+รพสต22!HP16+รพสต23!HP16</f>
        <v>0</v>
      </c>
      <c r="HQ16" s="137">
        <f>โรงพยาบาล!HQ16+รพสต1!HQ16+รพสต2!HQ16+รพสต3!HQ16+รพสต4!HQ16+รพสต5!HQ16+รพสต6!HQ16+รพสต7!HQ16+รพสต8!HQ16+รพสต9!HQ16+รพสต10!HQ16+รพสต11!HQ16+รพสต12!HQ16+รพสต13!HQ16+รพสต14!HQ16+รพสต15!HQ16+รพสต16!HQ16+รพสต17!HQ16+รพสต18!HQ16+รพสต19!HQ16+รพสต20!HQ16+รพสต21!HQ16+รพสต22!HQ16+รพสต23!HQ16</f>
        <v>0</v>
      </c>
      <c r="HR16" s="137">
        <f>โรงพยาบาล!HR16+รพสต1!HR16+รพสต2!HR16+รพสต3!HR16+รพสต4!HR16+รพสต5!HR16+รพสต6!HR16+รพสต7!HR16+รพสต8!HR16+รพสต9!HR16+รพสต10!HR16+รพสต11!HR16+รพสต12!HR16+รพสต13!HR16+รพสต14!HR16+รพสต15!HR16+รพสต16!HR16+รพสต17!HR16+รพสต18!HR16+รพสต19!HR16+รพสต20!HR16+รพสต21!HR16+รพสต22!HR16+รพสต23!HR16</f>
        <v>0</v>
      </c>
      <c r="HS16" s="137">
        <f>โรงพยาบาล!HS16+รพสต1!HS16+รพสต2!HS16+รพสต3!HS16+รพสต4!HS16+รพสต5!HS16+รพสต6!HS16+รพสต7!HS16+รพสต8!HS16+รพสต9!HS16+รพสต10!HS16+รพสต11!HS16+รพสต12!HS16+รพสต13!HS16+รพสต14!HS16+รพสต15!HS16+รพสต16!HS16+รพสต17!HS16+รพสต18!HS16+รพสต19!HS16+รพสต20!HS16+รพสต21!HS16+รพสต22!HS16+รพสต23!HS16</f>
        <v>0</v>
      </c>
      <c r="HT16" s="137">
        <f>โรงพยาบาล!HT16+รพสต1!HT16+รพสต2!HT16+รพสต3!HT16+รพสต4!HT16+รพสต5!HT16+รพสต6!HT16+รพสต7!HT16+รพสต8!HT16+รพสต9!HT16+รพสต10!HT16+รพสต11!HT16+รพสต12!HT16+รพสต13!HT16+รพสต14!HT16+รพสต15!HT16+รพสต16!HT16+รพสต17!HT16+รพสต18!HT16+รพสต19!HT16+รพสต20!HT16+รพสต21!HT16+รพสต22!HT16+รพสต23!HT16</f>
        <v>0</v>
      </c>
      <c r="HU16" s="137">
        <f>โรงพยาบาล!HU16+รพสต1!HU16+รพสต2!HU16+รพสต3!HU16+รพสต4!HU16+รพสต5!HU16+รพสต6!HU16+รพสต7!HU16+รพสต8!HU16+รพสต9!HU16+รพสต10!HU16+รพสต11!HU16+รพสต12!HU16+รพสต13!HU16+รพสต14!HU16+รพสต15!HU16+รพสต16!HU16+รพสต17!HU16+รพสต18!HU16+รพสต19!HU16+รพสต20!HU16+รพสต21!HU16+รพสต22!HU16+รพสต23!HU16</f>
        <v>0</v>
      </c>
      <c r="HV16" s="137">
        <f>โรงพยาบาล!HV16+รพสต1!HV16+รพสต2!HV16+รพสต3!HV16+รพสต4!HV16+รพสต5!HV16+รพสต6!HV16+รพสต7!HV16+รพสต8!HV16+รพสต9!HV16+รพสต10!HV16+รพสต11!HV16+รพสต12!HV16+รพสต13!HV16+รพสต14!HV16+รพสต15!HV16+รพสต16!HV16+รพสต17!HV16+รพสต18!HV16+รพสต19!HV16+รพสต20!HV16+รพสต21!HV16+รพสต22!HV16+รพสต23!HV16</f>
        <v>0</v>
      </c>
      <c r="HW16" s="137">
        <f>โรงพยาบาล!HW16+รพสต1!HW16+รพสต2!HW16+รพสต3!HW16+รพสต4!HW16+รพสต5!HW16+รพสต6!HW16+รพสต7!HW16+รพสต8!HW16+รพสต9!HW16+รพสต10!HW16+รพสต11!HW16+รพสต12!HW16+รพสต13!HW16+รพสต14!HW16+รพสต15!HW16+รพสต16!HW16+รพสต17!HW16+รพสต18!HW16+รพสต19!HW16+รพสต20!HW16+รพสต21!HW16+รพสต22!HW16+รพสต23!HW16</f>
        <v>0</v>
      </c>
      <c r="HX16" s="137">
        <f>โรงพยาบาล!HX16+รพสต1!HX16+รพสต2!HX16+รพสต3!HX16+รพสต4!HX16+รพสต5!HX16+รพสต6!HX16+รพสต7!HX16+รพสต8!HX16+รพสต9!HX16+รพสต10!HX16+รพสต11!HX16+รพสต12!HX16+รพสต13!HX16+รพสต14!HX16+รพสต15!HX16+รพสต16!HX16+รพสต17!HX16+รพสต18!HX16+รพสต19!HX16+รพสต20!HX16+รพสต21!HX16+รพสต22!HX16+รพสต23!HX16</f>
        <v>0</v>
      </c>
      <c r="HY16" s="137">
        <f>โรงพยาบาล!HY16+รพสต1!HY16+รพสต2!HY16+รพสต3!HY16+รพสต4!HY16+รพสต5!HY16+รพสต6!HY16+รพสต7!HY16+รพสต8!HY16+รพสต9!HY16+รพสต10!HY16+รพสต11!HY16+รพสต12!HY16+รพสต13!HY16+รพสต14!HY16+รพสต15!HY16+รพสต16!HY16+รพสต17!HY16+รพสต18!HY16+รพสต19!HY16+รพสต20!HY16+รพสต21!HY16+รพสต22!HY16+รพสต23!HY16</f>
        <v>0</v>
      </c>
      <c r="HZ16" s="137">
        <f>โรงพยาบาล!HZ16+รพสต1!HZ16+รพสต2!HZ16+รพสต3!HZ16+รพสต4!HZ16+รพสต5!HZ16+รพสต6!HZ16+รพสต7!HZ16+รพสต8!HZ16+รพสต9!HZ16+รพสต10!HZ16+รพสต11!HZ16+รพสต12!HZ16+รพสต13!HZ16+รพสต14!HZ16+รพสต15!HZ16+รพสต16!HZ16+รพสต17!HZ16+รพสต18!HZ16+รพสต19!HZ16+รพสต20!HZ16+รพสต21!HZ16+รพสต22!HZ16+รพสต23!HZ16</f>
        <v>0</v>
      </c>
      <c r="IA16" s="137">
        <f>โรงพยาบาล!IA16+รพสต1!IA16+รพสต2!IA16+รพสต3!IA16+รพสต4!IA16+รพสต5!IA16+รพสต6!IA16+รพสต7!IA16+รพสต8!IA16+รพสต9!IA16+รพสต10!IA16+รพสต11!IA16+รพสต12!IA16+รพสต13!IA16+รพสต14!IA16+รพสต15!IA16+รพสต16!IA16+รพสต17!IA16+รพสต18!IA16+รพสต19!IA16+รพสต20!IA16+รพสต21!IA16+รพสต22!IA16+รพสต23!IA16</f>
        <v>0</v>
      </c>
      <c r="IB16" s="137">
        <f>โรงพยาบาล!IB16+รพสต1!IB16+รพสต2!IB16+รพสต3!IB16+รพสต4!IB16+รพสต5!IB16+รพสต6!IB16+รพสต7!IB16+รพสต8!IB16+รพสต9!IB16+รพสต10!IB16+รพสต11!IB16+รพสต12!IB16+รพสต13!IB16+รพสต14!IB16+รพสต15!IB16+รพสต16!IB16+รพสต17!IB16+รพสต18!IB16+รพสต19!IB16+รพสต20!IB16+รพสต21!IB16+รพสต22!IB16+รพสต23!IB16</f>
        <v>0</v>
      </c>
      <c r="IC16" s="137">
        <f>โรงพยาบาล!IC16+รพสต1!IC16+รพสต2!IC16+รพสต3!IC16+รพสต4!IC16+รพสต5!IC16+รพสต6!IC16+รพสต7!IC16+รพสต8!IC16+รพสต9!IC16+รพสต10!IC16+รพสต11!IC16+รพสต12!IC16+รพสต13!IC16+รพสต14!IC16+รพสต15!IC16+รพสต16!IC16+รพสต17!IC16+รพสต18!IC16+รพสต19!IC16+รพสต20!IC16+รพสต21!IC16+รพสต22!IC16+รพสต23!IC16</f>
        <v>0</v>
      </c>
      <c r="ID16" s="137">
        <f>โรงพยาบาล!ID16+รพสต1!ID16+รพสต2!ID16+รพสต3!ID16+รพสต4!ID16+รพสต5!ID16+รพสต6!ID16+รพสต7!ID16+รพสต8!ID16+รพสต9!ID16+รพสต10!ID16+รพสต11!ID16+รพสต12!ID16+รพสต13!ID16+รพสต14!ID16+รพสต15!ID16+รพสต16!ID16+รพสต17!ID16+รพสต18!ID16+รพสต19!ID16+รพสต20!ID16+รพสต21!ID16+รพสต22!ID16+รพสต23!ID16</f>
        <v>0</v>
      </c>
      <c r="IE16" s="137">
        <f>โรงพยาบาล!IE16+รพสต1!IE16+รพสต2!IE16+รพสต3!IE16+รพสต4!IE16+รพสต5!IE16+รพสต6!IE16+รพสต7!IE16+รพสต8!IE16+รพสต9!IE16+รพสต10!IE16+รพสต11!IE16+รพสต12!IE16+รพสต13!IE16+รพสต14!IE16+รพสต15!IE16+รพสต16!IE16+รพสต17!IE16+รพสต18!IE16+รพสต19!IE16+รพสต20!IE16+รพสต21!IE16+รพสต22!IE16+รพสต23!IE16</f>
        <v>0</v>
      </c>
      <c r="IF16" s="137">
        <f>โรงพยาบาล!IF16+รพสต1!IF16+รพสต2!IF16+รพสต3!IF16+รพสต4!IF16+รพสต5!IF16+รพสต6!IF16+รพสต7!IF16+รพสต8!IF16+รพสต9!IF16+รพสต10!IF16+รพสต11!IF16+รพสต12!IF16+รพสต13!IF16+รพสต14!IF16+รพสต15!IF16+รพสต16!IF16+รพสต17!IF16+รพสต18!IF16+รพสต19!IF16+รพสต20!IF16+รพสต21!IF16+รพสต22!IF16+รพสต23!IF16</f>
        <v>0</v>
      </c>
      <c r="IG16" s="137">
        <f>โรงพยาบาล!IG16+รพสต1!IG16+รพสต2!IG16+รพสต3!IG16+รพสต4!IG16+รพสต5!IG16+รพสต6!IG16+รพสต7!IG16+รพสต8!IG16+รพสต9!IG16+รพสต10!IG16+รพสต11!IG16+รพสต12!IG16+รพสต13!IG16+รพสต14!IG16+รพสต15!IG16+รพสต16!IG16+รพสต17!IG16+รพสต18!IG16+รพสต19!IG16+รพสต20!IG16+รพสต21!IG16+รพสต22!IG16+รพสต23!IG16</f>
        <v>0</v>
      </c>
      <c r="IH16" s="137">
        <f>โรงพยาบาล!IH16+รพสต1!IH16+รพสต2!IH16+รพสต3!IH16+รพสต4!IH16+รพสต5!IH16+รพสต6!IH16+รพสต7!IH16+รพสต8!IH16+รพสต9!IH16+รพสต10!IH16+รพสต11!IH16+รพสต12!IH16+รพสต13!IH16+รพสต14!IH16+รพสต15!IH16+รพสต16!IH16+รพสต17!IH16+รพสต18!IH16+รพสต19!IH16+รพสต20!IH16+รพสต21!IH16+รพสต22!IH16+รพสต23!IH16</f>
        <v>0</v>
      </c>
      <c r="II16" s="137">
        <f>โรงพยาบาล!II16+รพสต1!II16+รพสต2!II16+รพสต3!II16+รพสต4!II16+รพสต5!II16+รพสต6!II16+รพสต7!II16+รพสต8!II16+รพสต9!II16+รพสต10!II16+รพสต11!II16+รพสต12!II16+รพสต13!II16+รพสต14!II16+รพสต15!II16+รพสต16!II16+รพสต17!II16+รพสต18!II16+รพสต19!II16+รพสต20!II16+รพสต21!II16+รพสต22!II16+รพสต23!II16</f>
        <v>0</v>
      </c>
      <c r="IJ16" s="137">
        <f>โรงพยาบาล!IJ16+รพสต1!IJ16+รพสต2!IJ16+รพสต3!IJ16+รพสต4!IJ16+รพสต5!IJ16+รพสต6!IJ16+รพสต7!IJ16+รพสต8!IJ16+รพสต9!IJ16+รพสต10!IJ16+รพสต11!IJ16+รพสต12!IJ16+รพสต13!IJ16+รพสต14!IJ16+รพสต15!IJ16+รพสต16!IJ16+รพสต17!IJ16+รพสต18!IJ16+รพสต19!IJ16+รพสต20!IJ16+รพสต21!IJ16+รพสต22!IJ16+รพสต23!IJ16</f>
        <v>0</v>
      </c>
      <c r="IK16" s="137">
        <f>โรงพยาบาล!IK16+รพสต1!IK16+รพสต2!IK16+รพสต3!IK16+รพสต4!IK16+รพสต5!IK16+รพสต6!IK16+รพสต7!IK16+รพสต8!IK16+รพสต9!IK16+รพสต10!IK16+รพสต11!IK16+รพสต12!IK16+รพสต13!IK16+รพสต14!IK16+รพสต15!IK16+รพสต16!IK16+รพสต17!IK16+รพสต18!IK16+รพสต19!IK16+รพสต20!IK16+รพสต21!IK16+รพสต22!IK16+รพสต23!IK16</f>
        <v>0</v>
      </c>
      <c r="IL16" s="137">
        <f>โรงพยาบาล!IL16+รพสต1!IL16+รพสต2!IL16+รพสต3!IL16+รพสต4!IL16+รพสต5!IL16+รพสต6!IL16+รพสต7!IL16+รพสต8!IL16+รพสต9!IL16+รพสต10!IL16+รพสต11!IL16+รพสต12!IL16+รพสต13!IL16+รพสต14!IL16+รพสต15!IL16+รพสต16!IL16+รพสต17!IL16+รพสต18!IL16+รพสต19!IL16+รพสต20!IL16+รพสต21!IL16+รพสต22!IL16+รพสต23!IL16</f>
        <v>0</v>
      </c>
      <c r="IM16" s="137">
        <f>โรงพยาบาล!IM16+รพสต1!IM16+รพสต2!IM16+รพสต3!IM16+รพสต4!IM16+รพสต5!IM16+รพสต6!IM16+รพสต7!IM16+รพสต8!IM16+รพสต9!IM16+รพสต10!IM16+รพสต11!IM16+รพสต12!IM16+รพสต13!IM16+รพสต14!IM16+รพสต15!IM16+รพสต16!IM16+รพสต17!IM16+รพสต18!IM16+รพสต19!IM16+รพสต20!IM16+รพสต21!IM16+รพสต22!IM16+รพสต23!IM16</f>
        <v>0</v>
      </c>
      <c r="IN16" s="137">
        <f>โรงพยาบาล!IN16+รพสต1!IN16+รพสต2!IN16+รพสต3!IN16+รพสต4!IN16+รพสต5!IN16+รพสต6!IN16+รพสต7!IN16+รพสต8!IN16+รพสต9!IN16+รพสต10!IN16+รพสต11!IN16+รพสต12!IN16+รพสต13!IN16+รพสต14!IN16+รพสต15!IN16+รพสต16!IN16+รพสต17!IN16+รพสต18!IN16+รพสต19!IN16+รพสต20!IN16+รพสต21!IN16+รพสต22!IN16+รพสต23!IN16</f>
        <v>0</v>
      </c>
      <c r="IO16" s="137">
        <f>โรงพยาบาล!IO16+รพสต1!IO16+รพสต2!IO16+รพสต3!IO16+รพสต4!IO16+รพสต5!IO16+รพสต6!IO16+รพสต7!IO16+รพสต8!IO16+รพสต9!IO16+รพสต10!IO16+รพสต11!IO16+รพสต12!IO16+รพสต13!IO16+รพสต14!IO16+รพสต15!IO16+รพสต16!IO16+รพสต17!IO16+รพสต18!IO16+รพสต19!IO16+รพสต20!IO16+รพสต21!IO16+รพสต22!IO16+รพสต23!IO16</f>
        <v>0</v>
      </c>
      <c r="IP16" s="137">
        <f>โรงพยาบาล!IP16+รพสต1!IP16+รพสต2!IP16+รพสต3!IP16+รพสต4!IP16+รพสต5!IP16+รพสต6!IP16+รพสต7!IP16+รพสต8!IP16+รพสต9!IP16+รพสต10!IP16+รพสต11!IP16+รพสต12!IP16+รพสต13!IP16+รพสต14!IP16+รพสต15!IP16+รพสต16!IP16+รพสต17!IP16+รพสต18!IP16+รพสต19!IP16+รพสต20!IP16+รพสต21!IP16+รพสต22!IP16+รพสต23!IP16</f>
        <v>0</v>
      </c>
      <c r="IQ16" s="137">
        <f>โรงพยาบาล!IQ16+รพสต1!IQ16+รพสต2!IQ16+รพสต3!IQ16+รพสต4!IQ16+รพสต5!IQ16+รพสต6!IQ16+รพสต7!IQ16+รพสต8!IQ16+รพสต9!IQ16+รพสต10!IQ16+รพสต11!IQ16+รพสต12!IQ16+รพสต13!IQ16+รพสต14!IQ16+รพสต15!IQ16+รพสต16!IQ16+รพสต17!IQ16+รพสต18!IQ16+รพสต19!IQ16+รพสต20!IQ16+รพสต21!IQ16+รพสต22!IQ16+รพสต23!IQ16</f>
        <v>0</v>
      </c>
      <c r="IR16" s="137">
        <f>โรงพยาบาล!IR16+รพสต1!IR16+รพสต2!IR16+รพสต3!IR16+รพสต4!IR16+รพสต5!IR16+รพสต6!IR16+รพสต7!IR16+รพสต8!IR16+รพสต9!IR16+รพสต10!IR16+รพสต11!IR16+รพสต12!IR16+รพสต13!IR16+รพสต14!IR16+รพสต15!IR16+รพสต16!IR16+รพสต17!IR16+รพสต18!IR16+รพสต19!IR16+รพสต20!IR16+รพสต21!IR16+รพสต22!IR16+รพสต23!IR16</f>
        <v>0</v>
      </c>
      <c r="IS16" s="137">
        <f>โรงพยาบาล!IS16+รพสต1!IS16+รพสต2!IS16+รพสต3!IS16+รพสต4!IS16+รพสต5!IS16+รพสต6!IS16+รพสต7!IS16+รพสต8!IS16+รพสต9!IS16+รพสต10!IS16+รพสต11!IS16+รพสต12!IS16+รพสต13!IS16+รพสต14!IS16+รพสต15!IS16+รพสต16!IS16+รพสต17!IS16+รพสต18!IS16+รพสต19!IS16+รพสต20!IS16+รพสต21!IS16+รพสต22!IS16+รพสต23!IS16</f>
        <v>0</v>
      </c>
      <c r="IT16" s="137">
        <f>โรงพยาบาล!IT16+รพสต1!IT16+รพสต2!IT16+รพสต3!IT16+รพสต4!IT16+รพสต5!IT16+รพสต6!IT16+รพสต7!IT16+รพสต8!IT16+รพสต9!IT16+รพสต10!IT16+รพสต11!IT16+รพสต12!IT16+รพสต13!IT16+รพสต14!IT16+รพสต15!IT16+รพสต16!IT16+รพสต17!IT16+รพสต18!IT16+รพสต19!IT16+รพสต20!IT16+รพสต21!IT16+รพสต22!IT16+รพสต23!IT16</f>
        <v>0</v>
      </c>
      <c r="IU16" s="137">
        <f>โรงพยาบาล!IU16+รพสต1!IU16+รพสต2!IU16+รพสต3!IU16+รพสต4!IU16+รพสต5!IU16+รพสต6!IU16+รพสต7!IU16+รพสต8!IU16+รพสต9!IU16+รพสต10!IU16+รพสต11!IU16+รพสต12!IU16+รพสต13!IU16+รพสต14!IU16+รพสต15!IU16+รพสต16!IU16+รพสต17!IU16+รพสต18!IU16+รพสต19!IU16+รพสต20!IU16+รพสต21!IU16+รพสต22!IU16+รพสต23!IU16</f>
        <v>0</v>
      </c>
      <c r="IV16" s="137">
        <f>โรงพยาบาล!IV16+รพสต1!IV16+รพสต2!IV16+รพสต3!IV16+รพสต4!IV16+รพสต5!IV16+รพสต6!IV16+รพสต7!IV16+รพสต8!IV16+รพสต9!IV16+รพสต10!IV16+รพสต11!IV16+รพสต12!IV16+รพสต13!IV16+รพสต14!IV16+รพสต15!IV16+รพสต16!IV16+รพสต17!IV16+รพสต18!IV16+รพสต19!IV16+รพสต20!IV16+รพสต21!IV16+รพสต22!IV16+รพสต23!IV16</f>
        <v>0</v>
      </c>
      <c r="IW16" s="137">
        <f>โรงพยาบาล!IW16+รพสต1!IW16+รพสต2!IW16+รพสต3!IW16+รพสต4!IW16+รพสต5!IW16+รพสต6!IW16+รพสต7!IW16+รพสต8!IW16+รพสต9!IW16+รพสต10!IW16+รพสต11!IW16+รพสต12!IW16+รพสต13!IW16+รพสต14!IW16+รพสต15!IW16+รพสต16!IW16+รพสต17!IW16+รพสต18!IW16+รพสต19!IW16+รพสต20!IW16+รพสต21!IW16+รพสต22!IW16+รพสต23!IW16</f>
        <v>0</v>
      </c>
      <c r="IX16" s="137">
        <f>โรงพยาบาล!IX16+รพสต1!IX16+รพสต2!IX16+รพสต3!IX16+รพสต4!IX16+รพสต5!IX16+รพสต6!IX16+รพสต7!IX16+รพสต8!IX16+รพสต9!IX16+รพสต10!IX16+รพสต11!IX16+รพสต12!IX16+รพสต13!IX16+รพสต14!IX16+รพสต15!IX16+รพสต16!IX16+รพสต17!IX16+รพสต18!IX16+รพสต19!IX16+รพสต20!IX16+รพสต21!IX16+รพสต22!IX16+รพสต23!IX16</f>
        <v>0</v>
      </c>
      <c r="IY16" s="137">
        <f>โรงพยาบาล!IY16+รพสต1!IY16+รพสต2!IY16+รพสต3!IY16+รพสต4!IY16+รพสต5!IY16+รพสต6!IY16+รพสต7!IY16+รพสต8!IY16+รพสต9!IY16+รพสต10!IY16+รพสต11!IY16+รพสต12!IY16+รพสต13!IY16+รพสต14!IY16+รพสต15!IY16+รพสต16!IY16+รพสต17!IY16+รพสต18!IY16+รพสต19!IY16+รพสต20!IY16+รพสต21!IY16+รพสต22!IY16+รพสต23!IY16</f>
        <v>0</v>
      </c>
      <c r="IZ16" s="137">
        <f>โรงพยาบาล!IZ16+รพสต1!IZ16+รพสต2!IZ16+รพสต3!IZ16+รพสต4!IZ16+รพสต5!IZ16+รพสต6!IZ16+รพสต7!IZ16+รพสต8!IZ16+รพสต9!IZ16+รพสต10!IZ16+รพสต11!IZ16+รพสต12!IZ16+รพสต13!IZ16+รพสต14!IZ16+รพสต15!IZ16+รพสต16!IZ16+รพสต17!IZ16+รพสต18!IZ16+รพสต19!IZ16+รพสต20!IZ16+รพสต21!IZ16+รพสต22!IZ16+รพสต23!IZ16</f>
        <v>0</v>
      </c>
      <c r="JA16" s="137">
        <f>โรงพยาบาล!JA16+รพสต1!JA16+รพสต2!JA16+รพสต3!JA16+รพสต4!JA16+รพสต5!JA16+รพสต6!JA16+รพสต7!JA16+รพสต8!JA16+รพสต9!JA16+รพสต10!JA16+รพสต11!JA16+รพสต12!JA16+รพสต13!JA16+รพสต14!JA16+รพสต15!JA16+รพสต16!JA16+รพสต17!JA16+รพสต18!JA16+รพสต19!JA16+รพสต20!JA16+รพสต21!JA16+รพสต22!JA16+รพสต23!JA16</f>
        <v>0</v>
      </c>
      <c r="JB16" s="137">
        <f>โรงพยาบาล!JB16+รพสต1!JB16+รพสต2!JB16+รพสต3!JB16+รพสต4!JB16+รพสต5!JB16+รพสต6!JB16+รพสต7!JB16+รพสต8!JB16+รพสต9!JB16+รพสต10!JB16+รพสต11!JB16+รพสต12!JB16+รพสต13!JB16+รพสต14!JB16+รพสต15!JB16+รพสต16!JB16+รพสต17!JB16+รพสต18!JB16+รพสต19!JB16+รพสต20!JB16+รพสต21!JB16+รพสต22!JB16+รพสต23!JB16</f>
        <v>0</v>
      </c>
      <c r="JC16" s="137">
        <f>โรงพยาบาล!JC16+รพสต1!JC16+รพสต2!JC16+รพสต3!JC16+รพสต4!JC16+รพสต5!JC16+รพสต6!JC16+รพสต7!JC16+รพสต8!JC16+รพสต9!JC16+รพสต10!JC16+รพสต11!JC16+รพสต12!JC16+รพสต13!JC16+รพสต14!JC16+รพสต15!JC16+รพสต16!JC16+รพสต17!JC16+รพสต18!JC16+รพสต19!JC16+รพสต20!JC16+รพสต21!JC16+รพสต22!JC16+รพสต23!JC16</f>
        <v>0</v>
      </c>
      <c r="JD16" s="137">
        <f>โรงพยาบาล!JD16+รพสต1!JD16+รพสต2!JD16+รพสต3!JD16+รพสต4!JD16+รพสต5!JD16+รพสต6!JD16+รพสต7!JD16+รพสต8!JD16+รพสต9!JD16+รพสต10!JD16+รพสต11!JD16+รพสต12!JD16+รพสต13!JD16+รพสต14!JD16+รพสต15!JD16+รพสต16!JD16+รพสต17!JD16+รพสต18!JD16+รพสต19!JD16+รพสต20!JD16+รพสต21!JD16+รพสต22!JD16+รพสต23!JD16</f>
        <v>0</v>
      </c>
      <c r="JE16" s="137">
        <f>โรงพยาบาล!JE16+รพสต1!JE16+รพสต2!JE16+รพสต3!JE16+รพสต4!JE16+รพสต5!JE16+รพสต6!JE16+รพสต7!JE16+รพสต8!JE16+รพสต9!JE16+รพสต10!JE16+รพสต11!JE16+รพสต12!JE16+รพสต13!JE16+รพสต14!JE16+รพสต15!JE16+รพสต16!JE16+รพสต17!JE16+รพสต18!JE16+รพสต19!JE16+รพสต20!JE16+รพสต21!JE16+รพสต22!JE16+รพสต23!JE16</f>
        <v>0</v>
      </c>
      <c r="JF16" s="137">
        <f>โรงพยาบาล!JF16+รพสต1!JF16+รพสต2!JF16+รพสต3!JF16+รพสต4!JF16+รพสต5!JF16+รพสต6!JF16+รพสต7!JF16+รพสต8!JF16+รพสต9!JF16+รพสต10!JF16+รพสต11!JF16+รพสต12!JF16+รพสต13!JF16+รพสต14!JF16+รพสต15!JF16+รพสต16!JF16+รพสต17!JF16+รพสต18!JF16+รพสต19!JF16+รพสต20!JF16+รพสต21!JF16+รพสต22!JF16+รพสต23!JF16</f>
        <v>0</v>
      </c>
      <c r="JG16" s="137">
        <f>โรงพยาบาล!JG16+รพสต1!JG16+รพสต2!JG16+รพสต3!JG16+รพสต4!JG16+รพสต5!JG16+รพสต6!JG16+รพสต7!JG16+รพสต8!JG16+รพสต9!JG16+รพสต10!JG16+รพสต11!JG16+รพสต12!JG16+รพสต13!JG16+รพสต14!JG16+รพสต15!JG16+รพสต16!JG16+รพสต17!JG16+รพสต18!JG16+รพสต19!JG16+รพสต20!JG16+รพสต21!JG16+รพสต22!JG16+รพสต23!JG16</f>
        <v>0</v>
      </c>
      <c r="JH16" s="137">
        <f>โรงพยาบาล!JH16+รพสต1!JH16+รพสต2!JH16+รพสต3!JH16+รพสต4!JH16+รพสต5!JH16+รพสต6!JH16+รพสต7!JH16+รพสต8!JH16+รพสต9!JH16+รพสต10!JH16+รพสต11!JH16+รพสต12!JH16+รพสต13!JH16+รพสต14!JH16+รพสต15!JH16+รพสต16!JH16+รพสต17!JH16+รพสต18!JH16+รพสต19!JH16+รพสต20!JH16+รพสต21!JH16+รพสต22!JH16+รพสต23!JH16</f>
        <v>0</v>
      </c>
      <c r="JI16" s="137">
        <f>โรงพยาบาล!JI16+รพสต1!JI16+รพสต2!JI16+รพสต3!JI16+รพสต4!JI16+รพสต5!JI16+รพสต6!JI16+รพสต7!JI16+รพสต8!JI16+รพสต9!JI16+รพสต10!JI16+รพสต11!JI16+รพสต12!JI16+รพสต13!JI16+รพสต14!JI16+รพสต15!JI16+รพสต16!JI16+รพสต17!JI16+รพสต18!JI16+รพสต19!JI16+รพสต20!JI16+รพสต21!JI16+รพสต22!JI16+รพสต23!JI16</f>
        <v>0</v>
      </c>
      <c r="JJ16" s="137">
        <f>โรงพยาบาล!JJ16+รพสต1!JJ16+รพสต2!JJ16+รพสต3!JJ16+รพสต4!JJ16+รพสต5!JJ16+รพสต6!JJ16+รพสต7!JJ16+รพสต8!JJ16+รพสต9!JJ16+รพสต10!JJ16+รพสต11!JJ16+รพสต12!JJ16+รพสต13!JJ16+รพสต14!JJ16+รพสต15!JJ16+รพสต16!JJ16+รพสต17!JJ16+รพสต18!JJ16+รพสต19!JJ16+รพสต20!JJ16+รพสต21!JJ16+รพสต22!JJ16+รพสต23!JJ16</f>
        <v>0</v>
      </c>
      <c r="JK16" s="137">
        <f>โรงพยาบาล!JK16+รพสต1!JK16+รพสต2!JK16+รพสต3!JK16+รพสต4!JK16+รพสต5!JK16+รพสต6!JK16+รพสต7!JK16+รพสต8!JK16+รพสต9!JK16+รพสต10!JK16+รพสต11!JK16+รพสต12!JK16+รพสต13!JK16+รพสต14!JK16+รพสต15!JK16+รพสต16!JK16+รพสต17!JK16+รพสต18!JK16+รพสต19!JK16+รพสต20!JK16+รพสต21!JK16+รพสต22!JK16+รพสต23!JK16</f>
        <v>0</v>
      </c>
      <c r="JL16" s="137">
        <f>โรงพยาบาล!JL16+รพสต1!JL16+รพสต2!JL16+รพสต3!JL16+รพสต4!JL16+รพสต5!JL16+รพสต6!JL16+รพสต7!JL16+รพสต8!JL16+รพสต9!JL16+รพสต10!JL16+รพสต11!JL16+รพสต12!JL16+รพสต13!JL16+รพสต14!JL16+รพสต15!JL16+รพสต16!JL16+รพสต17!JL16+รพสต18!JL16+รพสต19!JL16+รพสต20!JL16+รพสต21!JL16+รพสต22!JL16+รพสต23!JL16</f>
        <v>0</v>
      </c>
      <c r="JM16" s="137">
        <f>โรงพยาบาล!JM16+รพสต1!JM16+รพสต2!JM16+รพสต3!JM16+รพสต4!JM16+รพสต5!JM16+รพสต6!JM16+รพสต7!JM16+รพสต8!JM16+รพสต9!JM16+รพสต10!JM16+รพสต11!JM16+รพสต12!JM16+รพสต13!JM16+รพสต14!JM16+รพสต15!JM16+รพสต16!JM16+รพสต17!JM16+รพสต18!JM16+รพสต19!JM16+รพสต20!JM16+รพสต21!JM16+รพสต22!JM16+รพสต23!JM16</f>
        <v>0</v>
      </c>
      <c r="JN16" s="137">
        <f>โรงพยาบาล!JN16+รพสต1!JN16+รพสต2!JN16+รพสต3!JN16+รพสต4!JN16+รพสต5!JN16+รพสต6!JN16+รพสต7!JN16+รพสต8!JN16+รพสต9!JN16+รพสต10!JN16+รพสต11!JN16+รพสต12!JN16+รพสต13!JN16+รพสต14!JN16+รพสต15!JN16+รพสต16!JN16+รพสต17!JN16+รพสต18!JN16+รพสต19!JN16+รพสต20!JN16+รพสต21!JN16+รพสต22!JN16+รพสต23!JN16</f>
        <v>0</v>
      </c>
      <c r="JO16" s="137">
        <f>โรงพยาบาล!JO16+รพสต1!JO16+รพสต2!JO16+รพสต3!JO16+รพสต4!JO16+รพสต5!JO16+รพสต6!JO16+รพสต7!JO16+รพสต8!JO16+รพสต9!JO16+รพสต10!JO16+รพสต11!JO16+รพสต12!JO16+รพสต13!JO16+รพสต14!JO16+รพสต15!JO16+รพสต16!JO16+รพสต17!JO16+รพสต18!JO16+รพสต19!JO16+รพสต20!JO16+รพสต21!JO16+รพสต22!JO16+รพสต23!JO16</f>
        <v>0</v>
      </c>
      <c r="JP16" s="137">
        <f>โรงพยาบาล!JP16+รพสต1!JP16+รพสต2!JP16+รพสต3!JP16+รพสต4!JP16+รพสต5!JP16+รพสต6!JP16+รพสต7!JP16+รพสต8!JP16+รพสต9!JP16+รพสต10!JP16+รพสต11!JP16+รพสต12!JP16+รพสต13!JP16+รพสต14!JP16+รพสต15!JP16+รพสต16!JP16+รพสต17!JP16+รพสต18!JP16+รพสต19!JP16+รพสต20!JP16+รพสต21!JP16+รพสต22!JP16+รพสต23!JP16</f>
        <v>0</v>
      </c>
      <c r="JQ16" s="137">
        <f>โรงพยาบาล!JQ16+รพสต1!JQ16+รพสต2!JQ16+รพสต3!JQ16+รพสต4!JQ16+รพสต5!JQ16+รพสต6!JQ16+รพสต7!JQ16+รพสต8!JQ16+รพสต9!JQ16+รพสต10!JQ16+รพสต11!JQ16+รพสต12!JQ16+รพสต13!JQ16+รพสต14!JQ16+รพสต15!JQ16+รพสต16!JQ16+รพสต17!JQ16+รพสต18!JQ16+รพสต19!JQ16+รพสต20!JQ16+รพสต21!JQ16+รพสต22!JQ16+รพสต23!JQ16</f>
        <v>0</v>
      </c>
      <c r="JR16" s="137">
        <f>โรงพยาบาล!JR16+รพสต1!JR16+รพสต2!JR16+รพสต3!JR16+รพสต4!JR16+รพสต5!JR16+รพสต6!JR16+รพสต7!JR16+รพสต8!JR16+รพสต9!JR16+รพสต10!JR16+รพสต11!JR16+รพสต12!JR16+รพสต13!JR16+รพสต14!JR16+รพสต15!JR16+รพสต16!JR16+รพสต17!JR16+รพสต18!JR16+รพสต19!JR16+รพสต20!JR16+รพสต21!JR16+รพสต22!JR16+รพสต23!JR16</f>
        <v>0</v>
      </c>
      <c r="JS16" s="137">
        <f>โรงพยาบาล!JS16+รพสต1!JS16+รพสต2!JS16+รพสต3!JS16+รพสต4!JS16+รพสต5!JS16+รพสต6!JS16+รพสต7!JS16+รพสต8!JS16+รพสต9!JS16+รพสต10!JS16+รพสต11!JS16+รพสต12!JS16+รพสต13!JS16+รพสต14!JS16+รพสต15!JS16+รพสต16!JS16+รพสต17!JS16+รพสต18!JS16+รพสต19!JS16+รพสต20!JS16+รพสต21!JS16+รพสต22!JS16+รพสต23!JS16</f>
        <v>0</v>
      </c>
      <c r="JT16" s="137">
        <f>โรงพยาบาล!JT16+รพสต1!JT16+รพสต2!JT16+รพสต3!JT16+รพสต4!JT16+รพสต5!JT16+รพสต6!JT16+รพสต7!JT16+รพสต8!JT16+รพสต9!JT16+รพสต10!JT16+รพสต11!JT16+รพสต12!JT16+รพสต13!JT16+รพสต14!JT16+รพสต15!JT16+รพสต16!JT16+รพสต17!JT16+รพสต18!JT16+รพสต19!JT16+รพสต20!JT16+รพสต21!JT16+รพสต22!JT16+รพสต23!JT16</f>
        <v>0</v>
      </c>
      <c r="JU16" s="137">
        <f>โรงพยาบาล!JU16+รพสต1!JU16+รพสต2!JU16+รพสต3!JU16+รพสต4!JU16+รพสต5!JU16+รพสต6!JU16+รพสต7!JU16+รพสต8!JU16+รพสต9!JU16+รพสต10!JU16+รพสต11!JU16+รพสต12!JU16+รพสต13!JU16+รพสต14!JU16+รพสต15!JU16+รพสต16!JU16+รพสต17!JU16+รพสต18!JU16+รพสต19!JU16+รพสต20!JU16+รพสต21!JU16+รพสต22!JU16+รพสต23!JU16</f>
        <v>0</v>
      </c>
      <c r="JV16" s="137">
        <f>โรงพยาบาล!JV16+รพสต1!JV16+รพสต2!JV16+รพสต3!JV16+รพสต4!JV16+รพสต5!JV16+รพสต6!JV16+รพสต7!JV16+รพสต8!JV16+รพสต9!JV16+รพสต10!JV16+รพสต11!JV16+รพสต12!JV16+รพสต13!JV16+รพสต14!JV16+รพสต15!JV16+รพสต16!JV16+รพสต17!JV16+รพสต18!JV16+รพสต19!JV16+รพสต20!JV16+รพสต21!JV16+รพสต22!JV16+รพสต23!JV16</f>
        <v>0</v>
      </c>
      <c r="JW16" s="137">
        <f>โรงพยาบาล!JW16+รพสต1!JW16+รพสต2!JW16+รพสต3!JW16+รพสต4!JW16+รพสต5!JW16+รพสต6!JW16+รพสต7!JW16+รพสต8!JW16+รพสต9!JW16+รพสต10!JW16+รพสต11!JW16+รพสต12!JW16+รพสต13!JW16+รพสต14!JW16+รพสต15!JW16+รพสต16!JW16+รพสต17!JW16+รพสต18!JW16+รพสต19!JW16+รพสต20!JW16+รพสต21!JW16+รพสต22!JW16+รพสต23!JW16</f>
        <v>0</v>
      </c>
      <c r="JX16" s="137">
        <f>โรงพยาบาล!JX16+รพสต1!JX16+รพสต2!JX16+รพสต3!JX16+รพสต4!JX16+รพสต5!JX16+รพสต6!JX16+รพสต7!JX16+รพสต8!JX16+รพสต9!JX16+รพสต10!JX16+รพสต11!JX16+รพสต12!JX16+รพสต13!JX16+รพสต14!JX16+รพสต15!JX16+รพสต16!JX16+รพสต17!JX16+รพสต18!JX16+รพสต19!JX16+รพสต20!JX16+รพสต21!JX16+รพสต22!JX16+รพสต23!JX16</f>
        <v>0</v>
      </c>
      <c r="JY16" s="137">
        <f>โรงพยาบาล!JY16+รพสต1!JY16+รพสต2!JY16+รพสต3!JY16+รพสต4!JY16+รพสต5!JY16+รพสต6!JY16+รพสต7!JY16+รพสต8!JY16+รพสต9!JY16+รพสต10!JY16+รพสต11!JY16+รพสต12!JY16+รพสต13!JY16+รพสต14!JY16+รพสต15!JY16+รพสต16!JY16+รพสต17!JY16+รพสต18!JY16+รพสต19!JY16+รพสต20!JY16+รพสต21!JY16+รพสต22!JY16+รพสต23!JY16</f>
        <v>0</v>
      </c>
      <c r="JZ16" s="137">
        <f>โรงพยาบาล!JZ16+รพสต1!JZ16+รพสต2!JZ16+รพสต3!JZ16+รพสต4!JZ16+รพสต5!JZ16+รพสต6!JZ16+รพสต7!JZ16+รพสต8!JZ16+รพสต9!JZ16+รพสต10!JZ16+รพสต11!JZ16+รพสต12!JZ16+รพสต13!JZ16+รพสต14!JZ16+รพสต15!JZ16+รพสต16!JZ16+รพสต17!JZ16+รพสต18!JZ16+รพสต19!JZ16+รพสต20!JZ16+รพสต21!JZ16+รพสต22!JZ16+รพสต23!JZ16</f>
        <v>0</v>
      </c>
      <c r="KA16" s="137">
        <f>โรงพยาบาล!KA16+รพสต1!KA16+รพสต2!KA16+รพสต3!KA16+รพสต4!KA16+รพสต5!KA16+รพสต6!KA16+รพสต7!KA16+รพสต8!KA16+รพสต9!KA16+รพสต10!KA16+รพสต11!KA16+รพสต12!KA16+รพสต13!KA16+รพสต14!KA16+รพสต15!KA16+รพสต16!KA16+รพสต17!KA16+รพสต18!KA16+รพสต19!KA16+รพสต20!KA16+รพสต21!KA16+รพสต22!KA16+รพสต23!KA16</f>
        <v>0</v>
      </c>
      <c r="KB16" s="137">
        <f>โรงพยาบาล!KB16+รพสต1!KB16+รพสต2!KB16+รพสต3!KB16+รพสต4!KB16+รพสต5!KB16+รพสต6!KB16+รพสต7!KB16+รพสต8!KB16+รพสต9!KB16+รพสต10!KB16+รพสต11!KB16+รพสต12!KB16+รพสต13!KB16+รพสต14!KB16+รพสต15!KB16+รพสต16!KB16+รพสต17!KB16+รพสต18!KB16+รพสต19!KB16+รพสต20!KB16+รพสต21!KB16+รพสต22!KB16+รพสต23!KB16</f>
        <v>0</v>
      </c>
      <c r="KC16" s="137">
        <f>โรงพยาบาล!KC16+รพสต1!KC16+รพสต2!KC16+รพสต3!KC16+รพสต4!KC16+รพสต5!KC16+รพสต6!KC16+รพสต7!KC16+รพสต8!KC16+รพสต9!KC16+รพสต10!KC16+รพสต11!KC16+รพสต12!KC16+รพสต13!KC16+รพสต14!KC16+รพสต15!KC16+รพสต16!KC16+รพสต17!KC16+รพสต18!KC16+รพสต19!KC16+รพสต20!KC16+รพสต21!KC16+รพสต22!KC16+รพสต23!KC16</f>
        <v>0</v>
      </c>
      <c r="KD16" s="137">
        <f>โรงพยาบาล!KD16+รพสต1!KD16+รพสต2!KD16+รพสต3!KD16+รพสต4!KD16+รพสต5!KD16+รพสต6!KD16+รพสต7!KD16+รพสต8!KD16+รพสต9!KD16+รพสต10!KD16+รพสต11!KD16+รพสต12!KD16+รพสต13!KD16+รพสต14!KD16+รพสต15!KD16+รพสต16!KD16+รพสต17!KD16+รพสต18!KD16+รพสต19!KD16+รพสต20!KD16+รพสต21!KD16+รพสต22!KD16+รพสต23!KD16</f>
        <v>0</v>
      </c>
      <c r="KE16" s="137">
        <f>โรงพยาบาล!KE16+รพสต1!KE16+รพสต2!KE16+รพสต3!KE16+รพสต4!KE16+รพสต5!KE16+รพสต6!KE16+รพสต7!KE16+รพสต8!KE16+รพสต9!KE16+รพสต10!KE16+รพสต11!KE16+รพสต12!KE16+รพสต13!KE16+รพสต14!KE16+รพสต15!KE16+รพสต16!KE16+รพสต17!KE16+รพสต18!KE16+รพสต19!KE16+รพสต20!KE16+รพสต21!KE16+รพสต22!KE16+รพสต23!KE16</f>
        <v>0</v>
      </c>
      <c r="KF16" s="137">
        <f>โรงพยาบาล!KF16+รพสต1!KF16+รพสต2!KF16+รพสต3!KF16+รพสต4!KF16+รพสต5!KF16+รพสต6!KF16+รพสต7!KF16+รพสต8!KF16+รพสต9!KF16+รพสต10!KF16+รพสต11!KF16+รพสต12!KF16+รพสต13!KF16+รพสต14!KF16+รพสต15!KF16+รพสต16!KF16+รพสต17!KF16+รพสต18!KF16+รพสต19!KF16+รพสต20!KF16+รพสต21!KF16+รพสต22!KF16+รพสต23!KF16</f>
        <v>0</v>
      </c>
      <c r="KG16" s="137">
        <f>โรงพยาบาล!KG16+รพสต1!KG16+รพสต2!KG16+รพสต3!KG16+รพสต4!KG16+รพสต5!KG16+รพสต6!KG16+รพสต7!KG16+รพสต8!KG16+รพสต9!KG16+รพสต10!KG16+รพสต11!KG16+รพสต12!KG16+รพสต13!KG16+รพสต14!KG16+รพสต15!KG16+รพสต16!KG16+รพสต17!KG16+รพสต18!KG16+รพสต19!KG16+รพสต20!KG16+รพสต21!KG16+รพสต22!KG16+รพสต23!KG16</f>
        <v>0</v>
      </c>
      <c r="KH16" s="137">
        <f>โรงพยาบาล!KH16+รพสต1!KH16+รพสต2!KH16+รพสต3!KH16+รพสต4!KH16+รพสต5!KH16+รพสต6!KH16+รพสต7!KH16+รพสต8!KH16+รพสต9!KH16+รพสต10!KH16+รพสต11!KH16+รพสต12!KH16+รพสต13!KH16+รพสต14!KH16+รพสต15!KH16+รพสต16!KH16+รพสต17!KH16+รพสต18!KH16+รพสต19!KH16+รพสต20!KH16+รพสต21!KH16+รพสต22!KH16+รพสต23!KH16</f>
        <v>0</v>
      </c>
      <c r="KI16" s="137">
        <f>โรงพยาบาล!KI16+รพสต1!KI16+รพสต2!KI16+รพสต3!KI16+รพสต4!KI16+รพสต5!KI16+รพสต6!KI16+รพสต7!KI16+รพสต8!KI16+รพสต9!KI16+รพสต10!KI16+รพสต11!KI16+รพสต12!KI16+รพสต13!KI16+รพสต14!KI16+รพสต15!KI16+รพสต16!KI16+รพสต17!KI16+รพสต18!KI16+รพสต19!KI16+รพสต20!KI16+รพสต21!KI16+รพสต22!KI16+รพสต23!KI16</f>
        <v>0</v>
      </c>
      <c r="KJ16" s="137">
        <f>โรงพยาบาล!KJ16+รพสต1!KJ16+รพสต2!KJ16+รพสต3!KJ16+รพสต4!KJ16+รพสต5!KJ16+รพสต6!KJ16+รพสต7!KJ16+รพสต8!KJ16+รพสต9!KJ16+รพสต10!KJ16+รพสต11!KJ16+รพสต12!KJ16+รพสต13!KJ16+รพสต14!KJ16+รพสต15!KJ16+รพสต16!KJ16+รพสต17!KJ16+รพสต18!KJ16+รพสต19!KJ16+รพสต20!KJ16+รพสต21!KJ16+รพสต22!KJ16+รพสต23!KJ16</f>
        <v>0</v>
      </c>
      <c r="KK16" s="137">
        <f>โรงพยาบาล!KK16+รพสต1!KK16+รพสต2!KK16+รพสต3!KK16+รพสต4!KK16+รพสต5!KK16+รพสต6!KK16+รพสต7!KK16+รพสต8!KK16+รพสต9!KK16+รพสต10!KK16+รพสต11!KK16+รพสต12!KK16+รพสต13!KK16+รพสต14!KK16+รพสต15!KK16+รพสต16!KK16+รพสต17!KK16+รพสต18!KK16+รพสต19!KK16+รพสต20!KK16+รพสต21!KK16+รพสต22!KK16+รพสต23!KK16</f>
        <v>0</v>
      </c>
      <c r="KL16" s="137">
        <f>โรงพยาบาล!KL16+รพสต1!KL16+รพสต2!KL16+รพสต3!KL16+รพสต4!KL16+รพสต5!KL16+รพสต6!KL16+รพสต7!KL16+รพสต8!KL16+รพสต9!KL16+รพสต10!KL16+รพสต11!KL16+รพสต12!KL16+รพสต13!KL16+รพสต14!KL16+รพสต15!KL16+รพสต16!KL16+รพสต17!KL16+รพสต18!KL16+รพสต19!KL16+รพสต20!KL16+รพสต21!KL16+รพสต22!KL16+รพสต23!KL16</f>
        <v>0</v>
      </c>
      <c r="KM16" s="137">
        <f>โรงพยาบาล!KM16+รพสต1!KM16+รพสต2!KM16+รพสต3!KM16+รพสต4!KM16+รพสต5!KM16+รพสต6!KM16+รพสต7!KM16+รพสต8!KM16+รพสต9!KM16+รพสต10!KM16+รพสต11!KM16+รพสต12!KM16+รพสต13!KM16+รพสต14!KM16+รพสต15!KM16+รพสต16!KM16+รพสต17!KM16+รพสต18!KM16+รพสต19!KM16+รพสต20!KM16+รพสต21!KM16+รพสต22!KM16+รพสต23!KM16</f>
        <v>0</v>
      </c>
      <c r="KN16" s="137">
        <f>โรงพยาบาล!KN16+รพสต1!KN16+รพสต2!KN16+รพสต3!KN16+รพสต4!KN16+รพสต5!KN16+รพสต6!KN16+รพสต7!KN16+รพสต8!KN16+รพสต9!KN16+รพสต10!KN16+รพสต11!KN16+รพสต12!KN16+รพสต13!KN16+รพสต14!KN16+รพสต15!KN16+รพสต16!KN16+รพสต17!KN16+รพสต18!KN16+รพสต19!KN16+รพสต20!KN16+รพสต21!KN16+รพสต22!KN16+รพสต23!KN16</f>
        <v>0</v>
      </c>
      <c r="KO16" s="137">
        <f>โรงพยาบาล!KO16+รพสต1!KO16+รพสต2!KO16+รพสต3!KO16+รพสต4!KO16+รพสต5!KO16+รพสต6!KO16+รพสต7!KO16+รพสต8!KO16+รพสต9!KO16+รพสต10!KO16+รพสต11!KO16+รพสต12!KO16+รพสต13!KO16+รพสต14!KO16+รพสต15!KO16+รพสต16!KO16+รพสต17!KO16+รพสต18!KO16+รพสต19!KO16+รพสต20!KO16+รพสต21!KO16+รพสต22!KO16+รพสต23!KO16</f>
        <v>0</v>
      </c>
      <c r="KP16" s="137">
        <f>โรงพยาบาล!KP16+รพสต1!KP16+รพสต2!KP16+รพสต3!KP16+รพสต4!KP16+รพสต5!KP16+รพสต6!KP16+รพสต7!KP16+รพสต8!KP16+รพสต9!KP16+รพสต10!KP16+รพสต11!KP16+รพสต12!KP16+รพสต13!KP16+รพสต14!KP16+รพสต15!KP16+รพสต16!KP16+รพสต17!KP16+รพสต18!KP16+รพสต19!KP16+รพสต20!KP16+รพสต21!KP16+รพสต22!KP16+รพสต23!KP16</f>
        <v>0</v>
      </c>
      <c r="KQ16" s="137">
        <f>โรงพยาบาล!KQ16+รพสต1!KQ16+รพสต2!KQ16+รพสต3!KQ16+รพสต4!KQ16+รพสต5!KQ16+รพสต6!KQ16+รพสต7!KQ16+รพสต8!KQ16+รพสต9!KQ16+รพสต10!KQ16+รพสต11!KQ16+รพสต12!KQ16+รพสต13!KQ16+รพสต14!KQ16+รพสต15!KQ16+รพสต16!KQ16+รพสต17!KQ16+รพสต18!KQ16+รพสต19!KQ16+รพสต20!KQ16+รพสต21!KQ16+รพสต22!KQ16+รพสต23!KQ16</f>
        <v>0</v>
      </c>
      <c r="KR16" s="137">
        <f>โรงพยาบาล!KR16+รพสต1!KR16+รพสต2!KR16+รพสต3!KR16+รพสต4!KR16+รพสต5!KR16+รพสต6!KR16+รพสต7!KR16+รพสต8!KR16+รพสต9!KR16+รพสต10!KR16+รพสต11!KR16+รพสต12!KR16+รพสต13!KR16+รพสต14!KR16+รพสต15!KR16+รพสต16!KR16+รพสต17!KR16+รพสต18!KR16+รพสต19!KR16+รพสต20!KR16+รพสต21!KR16+รพสต22!KR16+รพสต23!KR16</f>
        <v>0</v>
      </c>
      <c r="KS16" s="137">
        <f>โรงพยาบาล!KS16+รพสต1!KS16+รพสต2!KS16+รพสต3!KS16+รพสต4!KS16+รพสต5!KS16+รพสต6!KS16+รพสต7!KS16+รพสต8!KS16+รพสต9!KS16+รพสต10!KS16+รพสต11!KS16+รพสต12!KS16+รพสต13!KS16+รพสต14!KS16+รพสต15!KS16+รพสต16!KS16+รพสต17!KS16+รพสต18!KS16+รพสต19!KS16+รพสต20!KS16+รพสต21!KS16+รพสต22!KS16+รพสต23!KS16</f>
        <v>0</v>
      </c>
      <c r="KT16" s="137">
        <f>โรงพยาบาล!KT16+รพสต1!KT16+รพสต2!KT16+รพสต3!KT16+รพสต4!KT16+รพสต5!KT16+รพสต6!KT16+รพสต7!KT16+รพสต8!KT16+รพสต9!KT16+รพสต10!KT16+รพสต11!KT16+รพสต12!KT16+รพสต13!KT16+รพสต14!KT16+รพสต15!KT16+รพสต16!KT16+รพสต17!KT16+รพสต18!KT16+รพสต19!KT16+รพสต20!KT16+รพสต21!KT16+รพสต22!KT16+รพสต23!KT16</f>
        <v>0</v>
      </c>
      <c r="KU16" s="137">
        <f>โรงพยาบาล!KU16+รพสต1!KU16+รพสต2!KU16+รพสต3!KU16+รพสต4!KU16+รพสต5!KU16+รพสต6!KU16+รพสต7!KU16+รพสต8!KU16+รพสต9!KU16+รพสต10!KU16+รพสต11!KU16+รพสต12!KU16+รพสต13!KU16+รพสต14!KU16+รพสต15!KU16+รพสต16!KU16+รพสต17!KU16+รพสต18!KU16+รพสต19!KU16+รพสต20!KU16+รพสต21!KU16+รพสต22!KU16+รพสต23!KU16</f>
        <v>0</v>
      </c>
      <c r="KV16" s="137">
        <f>โรงพยาบาล!KV16+รพสต1!KV16+รพสต2!KV16+รพสต3!KV16+รพสต4!KV16+รพสต5!KV16+รพสต6!KV16+รพสต7!KV16+รพสต8!KV16+รพสต9!KV16+รพสต10!KV16+รพสต11!KV16+รพสต12!KV16+รพสต13!KV16+รพสต14!KV16+รพสต15!KV16+รพสต16!KV16+รพสต17!KV16+รพสต18!KV16+รพสต19!KV16+รพสต20!KV16+รพสต21!KV16+รพสต22!KV16+รพสต23!KV16</f>
        <v>0</v>
      </c>
      <c r="KW16" s="137">
        <f>โรงพยาบาล!KW16+รพสต1!KW16+รพสต2!KW16+รพสต3!KW16+รพสต4!KW16+รพสต5!KW16+รพสต6!KW16+รพสต7!KW16+รพสต8!KW16+รพสต9!KW16+รพสต10!KW16+รพสต11!KW16+รพสต12!KW16+รพสต13!KW16+รพสต14!KW16+รพสต15!KW16+รพสต16!KW16+รพสต17!KW16+รพสต18!KW16+รพสต19!KW16+รพสต20!KW16+รพสต21!KW16+รพสต22!KW16+รพสต23!KW16</f>
        <v>0</v>
      </c>
      <c r="KX16" s="137">
        <f>โรงพยาบาล!KX16+รพสต1!KX16+รพสต2!KX16+รพสต3!KX16+รพสต4!KX16+รพสต5!KX16+รพสต6!KX16+รพสต7!KX16+รพสต8!KX16+รพสต9!KX16+รพสต10!KX16+รพสต11!KX16+รพสต12!KX16+รพสต13!KX16+รพสต14!KX16+รพสต15!KX16+รพสต16!KX16+รพสต17!KX16+รพสต18!KX16+รพสต19!KX16+รพสต20!KX16+รพสต21!KX16+รพสต22!KX16+รพสต23!KX16</f>
        <v>0</v>
      </c>
      <c r="KY16" s="137">
        <f>โรงพยาบาล!KY16+รพสต1!KY16+รพสต2!KY16+รพสต3!KY16+รพสต4!KY16+รพสต5!KY16+รพสต6!KY16+รพสต7!KY16+รพสต8!KY16+รพสต9!KY16+รพสต10!KY16+รพสต11!KY16+รพสต12!KY16+รพสต13!KY16+รพสต14!KY16+รพสต15!KY16+รพสต16!KY16+รพสต17!KY16+รพสต18!KY16+รพสต19!KY16+รพสต20!KY16+รพสต21!KY16+รพสต22!KY16+รพสต23!KY16</f>
        <v>0</v>
      </c>
      <c r="KZ16" s="137">
        <f>โรงพยาบาล!KZ16+รพสต1!KZ16+รพสต2!KZ16+รพสต3!KZ16+รพสต4!KZ16+รพสต5!KZ16+รพสต6!KZ16+รพสต7!KZ16+รพสต8!KZ16+รพสต9!KZ16+รพสต10!KZ16+รพสต11!KZ16+รพสต12!KZ16+รพสต13!KZ16+รพสต14!KZ16+รพสต15!KZ16+รพสต16!KZ16+รพสต17!KZ16+รพสต18!KZ16+รพสต19!KZ16+รพสต20!KZ16+รพสต21!KZ16+รพสต22!KZ16+รพสต23!KZ16</f>
        <v>0</v>
      </c>
      <c r="LA16" s="137">
        <f>โรงพยาบาล!LA16+รพสต1!LA16+รพสต2!LA16+รพสต3!LA16+รพสต4!LA16+รพสต5!LA16+รพสต6!LA16+รพสต7!LA16+รพสต8!LA16+รพสต9!LA16+รพสต10!LA16+รพสต11!LA16+รพสต12!LA16+รพสต13!LA16+รพสต14!LA16+รพสต15!LA16+รพสต16!LA16+รพสต17!LA16+รพสต18!LA16+รพสต19!LA16+รพสต20!LA16+รพสต21!LA16+รพสต22!LA16+รพสต23!LA16</f>
        <v>0</v>
      </c>
      <c r="LB16" s="137">
        <f>โรงพยาบาล!LB16+รพสต1!LB16+รพสต2!LB16+รพสต3!LB16+รพสต4!LB16+รพสต5!LB16+รพสต6!LB16+รพสต7!LB16+รพสต8!LB16+รพสต9!LB16+รพสต10!LB16+รพสต11!LB16+รพสต12!LB16+รพสต13!LB16+รพสต14!LB16+รพสต15!LB16+รพสต16!LB16+รพสต17!LB16+รพสต18!LB16+รพสต19!LB16+รพสต20!LB16+รพสต21!LB16+รพสต22!LB16+รพสต23!LB16</f>
        <v>0</v>
      </c>
      <c r="LC16" s="137">
        <f>โรงพยาบาล!LC16+รพสต1!LC16+รพสต2!LC16+รพสต3!LC16+รพสต4!LC16+รพสต5!LC16+รพสต6!LC16+รพสต7!LC16+รพสต8!LC16+รพสต9!LC16+รพสต10!LC16+รพสต11!LC16+รพสต12!LC16+รพสต13!LC16+รพสต14!LC16+รพสต15!LC16+รพสต16!LC16+รพสต17!LC16+รพสต18!LC16+รพสต19!LC16+รพสต20!LC16+รพสต21!LC16+รพสต22!LC16+รพสต23!LC16</f>
        <v>0</v>
      </c>
      <c r="LD16" s="137">
        <f>โรงพยาบาล!LD16+รพสต1!LD16+รพสต2!LD16+รพสต3!LD16+รพสต4!LD16+รพสต5!LD16+รพสต6!LD16+รพสต7!LD16+รพสต8!LD16+รพสต9!LD16+รพสต10!LD16+รพสต11!LD16+รพสต12!LD16+รพสต13!LD16+รพสต14!LD16+รพสต15!LD16+รพสต16!LD16+รพสต17!LD16+รพสต18!LD16+รพสต19!LD16+รพสต20!LD16+รพสต21!LD16+รพสต22!LD16+รพสต23!LD16</f>
        <v>0</v>
      </c>
      <c r="LE16" s="137">
        <f>โรงพยาบาล!LE16+รพสต1!LE16+รพสต2!LE16+รพสต3!LE16+รพสต4!LE16+รพสต5!LE16+รพสต6!LE16+รพสต7!LE16+รพสต8!LE16+รพสต9!LE16+รพสต10!LE16+รพสต11!LE16+รพสต12!LE16+รพสต13!LE16+รพสต14!LE16+รพสต15!LE16+รพสต16!LE16+รพสต17!LE16+รพสต18!LE16+รพสต19!LE16+รพสต20!LE16+รพสต21!LE16+รพสต22!LE16+รพสต23!LE16</f>
        <v>0</v>
      </c>
      <c r="LF16" s="137">
        <f>โรงพยาบาล!LF16+รพสต1!LF16+รพสต2!LF16+รพสต3!LF16+รพสต4!LF16+รพสต5!LF16+รพสต6!LF16+รพสต7!LF16+รพสต8!LF16+รพสต9!LF16+รพสต10!LF16+รพสต11!LF16+รพสต12!LF16+รพสต13!LF16+รพสต14!LF16+รพสต15!LF16+รพสต16!LF16+รพสต17!LF16+รพสต18!LF16+รพสต19!LF16+รพสต20!LF16+รพสต21!LF16+รพสต22!LF16+รพสต23!LF16</f>
        <v>0</v>
      </c>
      <c r="LG16" s="137">
        <f>โรงพยาบาล!LG16+รพสต1!LG16+รพสต2!LG16+รพสต3!LG16+รพสต4!LG16+รพสต5!LG16+รพสต6!LG16+รพสต7!LG16+รพสต8!LG16+รพสต9!LG16+รพสต10!LG16+รพสต11!LG16+รพสต12!LG16+รพสต13!LG16+รพสต14!LG16+รพสต15!LG16+รพสต16!LG16+รพสต17!LG16+รพสต18!LG16+รพสต19!LG16+รพสต20!LG16+รพสต21!LG16+รพสต22!LG16+รพสต23!LG16</f>
        <v>0</v>
      </c>
      <c r="LH16" s="137">
        <f>โรงพยาบาล!LH16+รพสต1!LH16+รพสต2!LH16+รพสต3!LH16+รพสต4!LH16+รพสต5!LH16+รพสต6!LH16+รพสต7!LH16+รพสต8!LH16+รพสต9!LH16+รพสต10!LH16+รพสต11!LH16+รพสต12!LH16+รพสต13!LH16+รพสต14!LH16+รพสต15!LH16+รพสต16!LH16+รพสต17!LH16+รพสต18!LH16+รพสต19!LH16+รพสต20!LH16+รพสต21!LH16+รพสต22!LH16+รพสต23!LH16</f>
        <v>0</v>
      </c>
      <c r="LI16" s="137">
        <f>โรงพยาบาล!LI16+รพสต1!LI16+รพสต2!LI16+รพสต3!LI16+รพสต4!LI16+รพสต5!LI16+รพสต6!LI16+รพสต7!LI16+รพสต8!LI16+รพสต9!LI16+รพสต10!LI16+รพสต11!LI16+รพสต12!LI16+รพสต13!LI16+รพสต14!LI16+รพสต15!LI16+รพสต16!LI16+รพสต17!LI16+รพสต18!LI16+รพสต19!LI16+รพสต20!LI16+รพสต21!LI16+รพสต22!LI16+รพสต23!LI16</f>
        <v>0</v>
      </c>
      <c r="LJ16" s="137">
        <f>โรงพยาบาล!LJ16+รพสต1!LJ16+รพสต2!LJ16+รพสต3!LJ16+รพสต4!LJ16+รพสต5!LJ16+รพสต6!LJ16+รพสต7!LJ16+รพสต8!LJ16+รพสต9!LJ16+รพสต10!LJ16+รพสต11!LJ16+รพสต12!LJ16+รพสต13!LJ16+รพสต14!LJ16+รพสต15!LJ16+รพสต16!LJ16+รพสต17!LJ16+รพสต18!LJ16+รพสต19!LJ16+รพสต20!LJ16+รพสต21!LJ16+รพสต22!LJ16+รพสต23!LJ16</f>
        <v>0</v>
      </c>
      <c r="LK16" s="137">
        <f>โรงพยาบาล!LK16+รพสต1!LK16+รพสต2!LK16+รพสต3!LK16+รพสต4!LK16+รพสต5!LK16+รพสต6!LK16+รพสต7!LK16+รพสต8!LK16+รพสต9!LK16+รพสต10!LK16+รพสต11!LK16+รพสต12!LK16+รพสต13!LK16+รพสต14!LK16+รพสต15!LK16+รพสต16!LK16+รพสต17!LK16+รพสต18!LK16+รพสต19!LK16+รพสต20!LK16+รพสต21!LK16+รพสต22!LK16+รพสต23!LK16</f>
        <v>0</v>
      </c>
      <c r="LL16" s="137">
        <f>โรงพยาบาล!LL16+รพสต1!LL16+รพสต2!LL16+รพสต3!LL16+รพสต4!LL16+รพสต5!LL16+รพสต6!LL16+รพสต7!LL16+รพสต8!LL16+รพสต9!LL16+รพสต10!LL16+รพสต11!LL16+รพสต12!LL16+รพสต13!LL16+รพสต14!LL16+รพสต15!LL16+รพสต16!LL16+รพสต17!LL16+รพสต18!LL16+รพสต19!LL16+รพสต20!LL16+รพสต21!LL16+รพสต22!LL16+รพสต23!LL16</f>
        <v>0</v>
      </c>
      <c r="LM16" s="137">
        <f>โรงพยาบาล!LM16+รพสต1!LM16+รพสต2!LM16+รพสต3!LM16+รพสต4!LM16+รพสต5!LM16+รพสต6!LM16+รพสต7!LM16+รพสต8!LM16+รพสต9!LM16+รพสต10!LM16+รพสต11!LM16+รพสต12!LM16+รพสต13!LM16+รพสต14!LM16+รพสต15!LM16+รพสต16!LM16+รพสต17!LM16+รพสต18!LM16+รพสต19!LM16+รพสต20!LM16+รพสต21!LM16+รพสต22!LM16+รพสต23!LM16</f>
        <v>0</v>
      </c>
      <c r="LN16" s="137">
        <f>โรงพยาบาล!LN16+รพสต1!LN16+รพสต2!LN16+รพสต3!LN16+รพสต4!LN16+รพสต5!LN16+รพสต6!LN16+รพสต7!LN16+รพสต8!LN16+รพสต9!LN16+รพสต10!LN16+รพสต11!LN16+รพสต12!LN16+รพสต13!LN16+รพสต14!LN16+รพสต15!LN16+รพสต16!LN16+รพสต17!LN16+รพสต18!LN16+รพสต19!LN16+รพสต20!LN16+รพสต21!LN16+รพสต22!LN16+รพสต23!LN16</f>
        <v>0</v>
      </c>
      <c r="LO16" s="137">
        <f>โรงพยาบาล!LO16+รพสต1!LO16+รพสต2!LO16+รพสต3!LO16+รพสต4!LO16+รพสต5!LO16+รพสต6!LO16+รพสต7!LO16+รพสต8!LO16+รพสต9!LO16+รพสต10!LO16+รพสต11!LO16+รพสต12!LO16+รพสต13!LO16+รพสต14!LO16+รพสต15!LO16+รพสต16!LO16+รพสต17!LO16+รพสต18!LO16+รพสต19!LO16+รพสต20!LO16+รพสต21!LO16+รพสต22!LO16+รพสต23!LO16</f>
        <v>0</v>
      </c>
      <c r="LP16" s="137">
        <f>โรงพยาบาล!LP16+รพสต1!LP16+รพสต2!LP16+รพสต3!LP16+รพสต4!LP16+รพสต5!LP16+รพสต6!LP16+รพสต7!LP16+รพสต8!LP16+รพสต9!LP16+รพสต10!LP16+รพสต11!LP16+รพสต12!LP16+รพสต13!LP16+รพสต14!LP16+รพสต15!LP16+รพสต16!LP16+รพสต17!LP16+รพสต18!LP16+รพสต19!LP16+รพสต20!LP16+รพสต21!LP16+รพสต22!LP16+รพสต23!LP16</f>
        <v>0</v>
      </c>
      <c r="LQ16" s="137">
        <f>โรงพยาบาล!LQ16+รพสต1!LQ16+รพสต2!LQ16+รพสต3!LQ16+รพสต4!LQ16+รพสต5!LQ16+รพสต6!LQ16+รพสต7!LQ16+รพสต8!LQ16+รพสต9!LQ16+รพสต10!LQ16+รพสต11!LQ16+รพสต12!LQ16+รพสต13!LQ16+รพสต14!LQ16+รพสต15!LQ16+รพสต16!LQ16+รพสต17!LQ16+รพสต18!LQ16+รพสต19!LQ16+รพสต20!LQ16+รพสต21!LQ16+รพสต22!LQ16+รพสต23!LQ16</f>
        <v>0</v>
      </c>
      <c r="LR16" s="137">
        <f>โรงพยาบาล!LR16+รพสต1!LR16+รพสต2!LR16+รพสต3!LR16+รพสต4!LR16+รพสต5!LR16+รพสต6!LR16+รพสต7!LR16+รพสต8!LR16+รพสต9!LR16+รพสต10!LR16+รพสต11!LR16+รพสต12!LR16+รพสต13!LR16+รพสต14!LR16+รพสต15!LR16+รพสต16!LR16+รพสต17!LR16+รพสต18!LR16+รพสต19!LR16+รพสต20!LR16+รพสต21!LR16+รพสต22!LR16+รพสต23!LR16</f>
        <v>0</v>
      </c>
      <c r="LS16" s="137">
        <f>โรงพยาบาล!LS16+รพสต1!LS16+รพสต2!LS16+รพสต3!LS16+รพสต4!LS16+รพสต5!LS16+รพสต6!LS16+รพสต7!LS16+รพสต8!LS16+รพสต9!LS16+รพสต10!LS16+รพสต11!LS16+รพสต12!LS16+รพสต13!LS16+รพสต14!LS16+รพสต15!LS16+รพสต16!LS16+รพสต17!LS16+รพสต18!LS16+รพสต19!LS16+รพสต20!LS16+รพสต21!LS16+รพสต22!LS16+รพสต23!LS16</f>
        <v>0</v>
      </c>
      <c r="LT16" s="137">
        <f>โรงพยาบาล!LT16+รพสต1!LT16+รพสต2!LT16+รพสต3!LT16+รพสต4!LT16+รพสต5!LT16+รพสต6!LT16+รพสต7!LT16+รพสต8!LT16+รพสต9!LT16+รพสต10!LT16+รพสต11!LT16+รพสต12!LT16+รพสต13!LT16+รพสต14!LT16+รพสต15!LT16+รพสต16!LT16+รพสต17!LT16+รพสต18!LT16+รพสต19!LT16+รพสต20!LT16+รพสต21!LT16+รพสต22!LT16+รพสต23!LT16</f>
        <v>0</v>
      </c>
      <c r="LU16" s="137">
        <f>โรงพยาบาล!LU16+รพสต1!LU16+รพสต2!LU16+รพสต3!LU16+รพสต4!LU16+รพสต5!LU16+รพสต6!LU16+รพสต7!LU16+รพสต8!LU16+รพสต9!LU16+รพสต10!LU16+รพสต11!LU16+รพสต12!LU16+รพสต13!LU16+รพสต14!LU16+รพสต15!LU16+รพสต16!LU16+รพสต17!LU16+รพสต18!LU16+รพสต19!LU16+รพสต20!LU16+รพสต21!LU16+รพสต22!LU16+รพสต23!LU16</f>
        <v>0</v>
      </c>
      <c r="LV16" s="137">
        <f>โรงพยาบาล!LV16+รพสต1!LV16+รพสต2!LV16+รพสต3!LV16+รพสต4!LV16+รพสต5!LV16+รพสต6!LV16+รพสต7!LV16+รพสต8!LV16+รพสต9!LV16+รพสต10!LV16+รพสต11!LV16+รพสต12!LV16+รพสต13!LV16+รพสต14!LV16+รพสต15!LV16+รพสต16!LV16+รพสต17!LV16+รพสต18!LV16+รพสต19!LV16+รพสต20!LV16+รพสต21!LV16+รพสต22!LV16+รพสต23!LV16</f>
        <v>0</v>
      </c>
      <c r="LW16" s="137">
        <f>โรงพยาบาล!LW16+รพสต1!LW16+รพสต2!LW16+รพสต3!LW16+รพสต4!LW16+รพสต5!LW16+รพสต6!LW16+รพสต7!LW16+รพสต8!LW16+รพสต9!LW16+รพสต10!LW16+รพสต11!LW16+รพสต12!LW16+รพสต13!LW16+รพสต14!LW16+รพสต15!LW16+รพสต16!LW16+รพสต17!LW16+รพสต18!LW16+รพสต19!LW16+รพสต20!LW16+รพสต21!LW16+รพสต22!LW16+รพสต23!LW16</f>
        <v>0</v>
      </c>
      <c r="LX16" s="137">
        <f>โรงพยาบาล!LX16+รพสต1!LX16+รพสต2!LX16+รพสต3!LX16+รพสต4!LX16+รพสต5!LX16+รพสต6!LX16+รพสต7!LX16+รพสต8!LX16+รพสต9!LX16+รพสต10!LX16+รพสต11!LX16+รพสต12!LX16+รพสต13!LX16+รพสต14!LX16+รพสต15!LX16+รพสต16!LX16+รพสต17!LX16+รพสต18!LX16+รพสต19!LX16+รพสต20!LX16+รพสต21!LX16+รพสต22!LX16+รพสต23!LX16</f>
        <v>0</v>
      </c>
      <c r="LY16" s="137">
        <f>โรงพยาบาล!LY16+รพสต1!LY16+รพสต2!LY16+รพสต3!LY16+รพสต4!LY16+รพสต5!LY16+รพสต6!LY16+รพสต7!LY16+รพสต8!LY16+รพสต9!LY16+รพสต10!LY16+รพสต11!LY16+รพสต12!LY16+รพสต13!LY16+รพสต14!LY16+รพสต15!LY16+รพสต16!LY16+รพสต17!LY16+รพสต18!LY16+รพสต19!LY16+รพสต20!LY16+รพสต21!LY16+รพสต22!LY16+รพสต23!LY16</f>
        <v>0</v>
      </c>
      <c r="LZ16" s="137">
        <f>โรงพยาบาล!LZ16+รพสต1!LZ16+รพสต2!LZ16+รพสต3!LZ16+รพสต4!LZ16+รพสต5!LZ16+รพสต6!LZ16+รพสต7!LZ16+รพสต8!LZ16+รพสต9!LZ16+รพสต10!LZ16+รพสต11!LZ16+รพสต12!LZ16+รพสต13!LZ16+รพสต14!LZ16+รพสต15!LZ16+รพสต16!LZ16+รพสต17!LZ16+รพสต18!LZ16+รพสต19!LZ16+รพสต20!LZ16+รพสต21!LZ16+รพสต22!LZ16+รพสต23!LZ16</f>
        <v>0</v>
      </c>
      <c r="MA16" s="137">
        <f>โรงพยาบาล!MA16+รพสต1!MA16+รพสต2!MA16+รพสต3!MA16+รพสต4!MA16+รพสต5!MA16+รพสต6!MA16+รพสต7!MA16+รพสต8!MA16+รพสต9!MA16+รพสต10!MA16+รพสต11!MA16+รพสต12!MA16+รพสต13!MA16+รพสต14!MA16+รพสต15!MA16+รพสต16!MA16+รพสต17!MA16+รพสต18!MA16+รพสต19!MA16+รพสต20!MA16+รพสต21!MA16+รพสต22!MA16+รพสต23!MA16</f>
        <v>0</v>
      </c>
      <c r="MB16" s="137">
        <f>โรงพยาบาล!MB16+รพสต1!MB16+รพสต2!MB16+รพสต3!MB16+รพสต4!MB16+รพสต5!MB16+รพสต6!MB16+รพสต7!MB16+รพสต8!MB16+รพสต9!MB16+รพสต10!MB16+รพสต11!MB16+รพสต12!MB16+รพสต13!MB16+รพสต14!MB16+รพสต15!MB16+รพสต16!MB16+รพสต17!MB16+รพสต18!MB16+รพสต19!MB16+รพสต20!MB16+รพสต21!MB16+รพสต22!MB16+รพสต23!MB16</f>
        <v>0</v>
      </c>
      <c r="MC16" s="137">
        <f>โรงพยาบาล!MC16+รพสต1!MC16+รพสต2!MC16+รพสต3!MC16+รพสต4!MC16+รพสต5!MC16+รพสต6!MC16+รพสต7!MC16+รพสต8!MC16+รพสต9!MC16+รพสต10!MC16+รพสต11!MC16+รพสต12!MC16+รพสต13!MC16+รพสต14!MC16+รพสต15!MC16+รพสต16!MC16+รพสต17!MC16+รพสต18!MC16+รพสต19!MC16+รพสต20!MC16+รพสต21!MC16+รพสต22!MC16+รพสต23!MC16</f>
        <v>0</v>
      </c>
      <c r="MD16" s="137">
        <f>โรงพยาบาล!MD16+รพสต1!MD16+รพสต2!MD16+รพสต3!MD16+รพสต4!MD16+รพสต5!MD16+รพสต6!MD16+รพสต7!MD16+รพสต8!MD16+รพสต9!MD16+รพสต10!MD16+รพสต11!MD16+รพสต12!MD16+รพสต13!MD16+รพสต14!MD16+รพสต15!MD16+รพสต16!MD16+รพสต17!MD16+รพสต18!MD16+รพสต19!MD16+รพสต20!MD16+รพสต21!MD16+รพสต22!MD16+รพสต23!MD16</f>
        <v>0</v>
      </c>
      <c r="ME16" s="137">
        <f>โรงพยาบาล!ME16+รพสต1!ME16+รพสต2!ME16+รพสต3!ME16+รพสต4!ME16+รพสต5!ME16+รพสต6!ME16+รพสต7!ME16+รพสต8!ME16+รพสต9!ME16+รพสต10!ME16+รพสต11!ME16+รพสต12!ME16+รพสต13!ME16+รพสต14!ME16+รพสต15!ME16+รพสต16!ME16+รพสต17!ME16+รพสต18!ME16+รพสต19!ME16+รพสต20!ME16+รพสต21!ME16+รพสต22!ME16+รพสต23!ME16</f>
        <v>0</v>
      </c>
      <c r="MF16" s="137">
        <f>โรงพยาบาล!MF16+รพสต1!MF16+รพสต2!MF16+รพสต3!MF16+รพสต4!MF16+รพสต5!MF16+รพสต6!MF16+รพสต7!MF16+รพสต8!MF16+รพสต9!MF16+รพสต10!MF16+รพสต11!MF16+รพสต12!MF16+รพสต13!MF16+รพสต14!MF16+รพสต15!MF16+รพสต16!MF16+รพสต17!MF16+รพสต18!MF16+รพสต19!MF16+รพสต20!MF16+รพสต21!MF16+รพสต22!MF16+รพสต23!MF16</f>
        <v>0</v>
      </c>
      <c r="MG16" s="137">
        <f>โรงพยาบาล!MG16+รพสต1!MG16+รพสต2!MG16+รพสต3!MG16+รพสต4!MG16+รพสต5!MG16+รพสต6!MG16+รพสต7!MG16+รพสต8!MG16+รพสต9!MG16+รพสต10!MG16+รพสต11!MG16+รพสต12!MG16+รพสต13!MG16+รพสต14!MG16+รพสต15!MG16+รพสต16!MG16+รพสต17!MG16+รพสต18!MG16+รพสต19!MG16+รพสต20!MG16+รพสต21!MG16+รพสต22!MG16+รพสต23!MG16</f>
        <v>0</v>
      </c>
      <c r="MH16" s="137">
        <f>โรงพยาบาล!MH16+รพสต1!MH16+รพสต2!MH16+รพสต3!MH16+รพสต4!MH16+รพสต5!MH16+รพสต6!MH16+รพสต7!MH16+รพสต8!MH16+รพสต9!MH16+รพสต10!MH16+รพสต11!MH16+รพสต12!MH16+รพสต13!MH16+รพสต14!MH16+รพสต15!MH16+รพสต16!MH16+รพสต17!MH16+รพสต18!MH16+รพสต19!MH16+รพสต20!MH16+รพสต21!MH16+รพสต22!MH16+รพสต23!MH16</f>
        <v>0</v>
      </c>
      <c r="MI16" s="137">
        <f>โรงพยาบาล!MI16+รพสต1!MI16+รพสต2!MI16+รพสต3!MI16+รพสต4!MI16+รพสต5!MI16+รพสต6!MI16+รพสต7!MI16+รพสต8!MI16+รพสต9!MI16+รพสต10!MI16+รพสต11!MI16+รพสต12!MI16+รพสต13!MI16+รพสต14!MI16+รพสต15!MI16+รพสต16!MI16+รพสต17!MI16+รพสต18!MI16+รพสต19!MI16+รพสต20!MI16+รพสต21!MI16+รพสต22!MI16+รพสต23!MI16</f>
        <v>0</v>
      </c>
      <c r="MJ16" s="137">
        <f>โรงพยาบาล!MJ16+รพสต1!MJ16+รพสต2!MJ16+รพสต3!MJ16+รพสต4!MJ16+รพสต5!MJ16+รพสต6!MJ16+รพสต7!MJ16+รพสต8!MJ16+รพสต9!MJ16+รพสต10!MJ16+รพสต11!MJ16+รพสต12!MJ16+รพสต13!MJ16+รพสต14!MJ16+รพสต15!MJ16+รพสต16!MJ16+รพสต17!MJ16+รพสต18!MJ16+รพสต19!MJ16+รพสต20!MJ16+รพสต21!MJ16+รพสต22!MJ16+รพสต23!MJ16</f>
        <v>0</v>
      </c>
      <c r="MK16" s="137">
        <f>โรงพยาบาล!MK16+รพสต1!MK16+รพสต2!MK16+รพสต3!MK16+รพสต4!MK16+รพสต5!MK16+รพสต6!MK16+รพสต7!MK16+รพสต8!MK16+รพสต9!MK16+รพสต10!MK16+รพสต11!MK16+รพสต12!MK16+รพสต13!MK16+รพสต14!MK16+รพสต15!MK16+รพสต16!MK16+รพสต17!MK16+รพสต18!MK16+รพสต19!MK16+รพสต20!MK16+รพสต21!MK16+รพสต22!MK16+รพสต23!MK16</f>
        <v>0</v>
      </c>
      <c r="ML16" s="137">
        <f>โรงพยาบาล!ML16+รพสต1!ML16+รพสต2!ML16+รพสต3!ML16+รพสต4!ML16+รพสต5!ML16+รพสต6!ML16+รพสต7!ML16+รพสต8!ML16+รพสต9!ML16+รพสต10!ML16+รพสต11!ML16+รพสต12!ML16+รพสต13!ML16+รพสต14!ML16+รพสต15!ML16+รพสต16!ML16+รพสต17!ML16+รพสต18!ML16+รพสต19!ML16+รพสต20!ML16+รพสต21!ML16+รพสต22!ML16+รพสต23!ML16</f>
        <v>0</v>
      </c>
      <c r="MM16" s="137">
        <f>โรงพยาบาล!MM16+รพสต1!MM16+รพสต2!MM16+รพสต3!MM16+รพสต4!MM16+รพสต5!MM16+รพสต6!MM16+รพสต7!MM16+รพสต8!MM16+รพสต9!MM16+รพสต10!MM16+รพสต11!MM16+รพสต12!MM16+รพสต13!MM16+รพสต14!MM16+รพสต15!MM16+รพสต16!MM16+รพสต17!MM16+รพสต18!MM16+รพสต19!MM16+รพสต20!MM16+รพสต21!MM16+รพสต22!MM16+รพสต23!MM16</f>
        <v>0</v>
      </c>
      <c r="MN16" s="137">
        <f>โรงพยาบาล!MN16+รพสต1!MN16+รพสต2!MN16+รพสต3!MN16+รพสต4!MN16+รพสต5!MN16+รพสต6!MN16+รพสต7!MN16+รพสต8!MN16+รพสต9!MN16+รพสต10!MN16+รพสต11!MN16+รพสต12!MN16+รพสต13!MN16+รพสต14!MN16+รพสต15!MN16+รพสต16!MN16+รพสต17!MN16+รพสต18!MN16+รพสต19!MN16+รพสต20!MN16+รพสต21!MN16+รพสต22!MN16+รพสต23!MN16</f>
        <v>0</v>
      </c>
      <c r="MO16" s="137">
        <f>โรงพยาบาล!MO16+รพสต1!MO16+รพสต2!MO16+รพสต3!MO16+รพสต4!MO16+รพสต5!MO16+รพสต6!MO16+รพสต7!MO16+รพสต8!MO16+รพสต9!MO16+รพสต10!MO16+รพสต11!MO16+รพสต12!MO16+รพสต13!MO16+รพสต14!MO16+รพสต15!MO16+รพสต16!MO16+รพสต17!MO16+รพสต18!MO16+รพสต19!MO16+รพสต20!MO16+รพสต21!MO16+รพสต22!MO16+รพสต23!MO16</f>
        <v>0</v>
      </c>
      <c r="MP16" s="137">
        <f>โรงพยาบาล!MP16+รพสต1!MP16+รพสต2!MP16+รพสต3!MP16+รพสต4!MP16+รพสต5!MP16+รพสต6!MP16+รพสต7!MP16+รพสต8!MP16+รพสต9!MP16+รพสต10!MP16+รพสต11!MP16+รพสต12!MP16+รพสต13!MP16+รพสต14!MP16+รพสต15!MP16+รพสต16!MP16+รพสต17!MP16+รพสต18!MP16+รพสต19!MP16+รพสต20!MP16+รพสต21!MP16+รพสต22!MP16+รพสต23!MP16</f>
        <v>0</v>
      </c>
      <c r="MQ16" s="137">
        <f>โรงพยาบาล!MQ16+รพสต1!MQ16+รพสต2!MQ16+รพสต3!MQ16+รพสต4!MQ16+รพสต5!MQ16+รพสต6!MQ16+รพสต7!MQ16+รพสต8!MQ16+รพสต9!MQ16+รพสต10!MQ16+รพสต11!MQ16+รพสต12!MQ16+รพสต13!MQ16+รพสต14!MQ16+รพสต15!MQ16+รพสต16!MQ16+รพสต17!MQ16+รพสต18!MQ16+รพสต19!MQ16+รพสต20!MQ16+รพสต21!MQ16+รพสต22!MQ16+รพสต23!MQ16</f>
        <v>0</v>
      </c>
      <c r="MR16" s="137">
        <f>โรงพยาบาล!MR16+รพสต1!MR16+รพสต2!MR16+รพสต3!MR16+รพสต4!MR16+รพสต5!MR16+รพสต6!MR16+รพสต7!MR16+รพสต8!MR16+รพสต9!MR16+รพสต10!MR16+รพสต11!MR16+รพสต12!MR16+รพสต13!MR16+รพสต14!MR16+รพสต15!MR16+รพสต16!MR16+รพสต17!MR16+รพสต18!MR16+รพสต19!MR16+รพสต20!MR16+รพสต21!MR16+รพสต22!MR16+รพสต23!MR16</f>
        <v>0</v>
      </c>
      <c r="MS16" s="137">
        <f>โรงพยาบาล!MS16+รพสต1!MS16+รพสต2!MS16+รพสต3!MS16+รพสต4!MS16+รพสต5!MS16+รพสต6!MS16+รพสต7!MS16+รพสต8!MS16+รพสต9!MS16+รพสต10!MS16+รพสต11!MS16+รพสต12!MS16+รพสต13!MS16+รพสต14!MS16+รพสต15!MS16+รพสต16!MS16+รพสต17!MS16+รพสต18!MS16+รพสต19!MS16+รพสต20!MS16+รพสต21!MS16+รพสต22!MS16+รพสต23!MS16</f>
        <v>0</v>
      </c>
      <c r="MT16" s="137">
        <f>โรงพยาบาล!MT16+รพสต1!MT16+รพสต2!MT16+รพสต3!MT16+รพสต4!MT16+รพสต5!MT16+รพสต6!MT16+รพสต7!MT16+รพสต8!MT16+รพสต9!MT16+รพสต10!MT16+รพสต11!MT16+รพสต12!MT16+รพสต13!MT16+รพสต14!MT16+รพสต15!MT16+รพสต16!MT16+รพสต17!MT16+รพสต18!MT16+รพสต19!MT16+รพสต20!MT16+รพสต21!MT16+รพสต22!MT16+รพสต23!MT16</f>
        <v>0</v>
      </c>
      <c r="MU16" s="137">
        <f>โรงพยาบาล!MU16+รพสต1!MU16+รพสต2!MU16+รพสต3!MU16+รพสต4!MU16+รพสต5!MU16+รพสต6!MU16+รพสต7!MU16+รพสต8!MU16+รพสต9!MU16+รพสต10!MU16+รพสต11!MU16+รพสต12!MU16+รพสต13!MU16+รพสต14!MU16+รพสต15!MU16+รพสต16!MU16+รพสต17!MU16+รพสต18!MU16+รพสต19!MU16+รพสต20!MU16+รพสต21!MU16+รพสต22!MU16+รพสต23!MU16</f>
        <v>0</v>
      </c>
      <c r="MV16" s="137">
        <f>โรงพยาบาล!MV16+รพสต1!MV16+รพสต2!MV16+รพสต3!MV16+รพสต4!MV16+รพสต5!MV16+รพสต6!MV16+รพสต7!MV16+รพสต8!MV16+รพสต9!MV16+รพสต10!MV16+รพสต11!MV16+รพสต12!MV16+รพสต13!MV16+รพสต14!MV16+รพสต15!MV16+รพสต16!MV16+รพสต17!MV16+รพสต18!MV16+รพสต19!MV16+รพสต20!MV16+รพสต21!MV16+รพสต22!MV16+รพสต23!MV16</f>
        <v>0</v>
      </c>
      <c r="MW16" s="137">
        <f>โรงพยาบาล!MW16+รพสต1!MW16+รพสต2!MW16+รพสต3!MW16+รพสต4!MW16+รพสต5!MW16+รพสต6!MW16+รพสต7!MW16+รพสต8!MW16+รพสต9!MW16+รพสต10!MW16+รพสต11!MW16+รพสต12!MW16+รพสต13!MW16+รพสต14!MW16+รพสต15!MW16+รพสต16!MW16+รพสต17!MW16+รพสต18!MW16+รพสต19!MW16+รพสต20!MW16+รพสต21!MW16+รพสต22!MW16+รพสต23!MW16</f>
        <v>0</v>
      </c>
      <c r="MX16" s="137">
        <f>โรงพยาบาล!MX16+รพสต1!MX16+รพสต2!MX16+รพสต3!MX16+รพสต4!MX16+รพสต5!MX16+รพสต6!MX16+รพสต7!MX16+รพสต8!MX16+รพสต9!MX16+รพสต10!MX16+รพสต11!MX16+รพสต12!MX16+รพสต13!MX16+รพสต14!MX16+รพสต15!MX16+รพสต16!MX16+รพสต17!MX16+รพสต18!MX16+รพสต19!MX16+รพสต20!MX16+รพสต21!MX16+รพสต22!MX16+รพสต23!MX16</f>
        <v>0</v>
      </c>
      <c r="MY16" s="137">
        <f>โรงพยาบาล!MY16+รพสต1!MY16+รพสต2!MY16+รพสต3!MY16+รพสต4!MY16+รพสต5!MY16+รพสต6!MY16+รพสต7!MY16+รพสต8!MY16+รพสต9!MY16+รพสต10!MY16+รพสต11!MY16+รพสต12!MY16+รพสต13!MY16+รพสต14!MY16+รพสต15!MY16+รพสต16!MY16+รพสต17!MY16+รพสต18!MY16+รพสต19!MY16+รพสต20!MY16+รพสต21!MY16+รพสต22!MY16+รพสต23!MY16</f>
        <v>0</v>
      </c>
      <c r="MZ16" s="137">
        <f>โรงพยาบาล!MZ16+รพสต1!MZ16+รพสต2!MZ16+รพสต3!MZ16+รพสต4!MZ16+รพสต5!MZ16+รพสต6!MZ16+รพสต7!MZ16+รพสต8!MZ16+รพสต9!MZ16+รพสต10!MZ16+รพสต11!MZ16+รพสต12!MZ16+รพสต13!MZ16+รพสต14!MZ16+รพสต15!MZ16+รพสต16!MZ16+รพสต17!MZ16+รพสต18!MZ16+รพสต19!MZ16+รพสต20!MZ16+รพสต21!MZ16+รพสต22!MZ16+รพสต23!MZ16</f>
        <v>0</v>
      </c>
      <c r="NA16" s="137">
        <f>โรงพยาบาล!NA16+รพสต1!NA16+รพสต2!NA16+รพสต3!NA16+รพสต4!NA16+รพสต5!NA16+รพสต6!NA16+รพสต7!NA16+รพสต8!NA16+รพสต9!NA16+รพสต10!NA16+รพสต11!NA16+รพสต12!NA16+รพสต13!NA16+รพสต14!NA16+รพสต15!NA16+รพสต16!NA16+รพสต17!NA16+รพสต18!NA16+รพสต19!NA16+รพสต20!NA16+รพสต21!NA16+รพสต22!NA16+รพสต23!NA16</f>
        <v>0</v>
      </c>
      <c r="NB16" s="137">
        <f>โรงพยาบาล!NB16+รพสต1!NB16+รพสต2!NB16+รพสต3!NB16+รพสต4!NB16+รพสต5!NB16+รพสต6!NB16+รพสต7!NB16+รพสต8!NB16+รพสต9!NB16+รพสต10!NB16+รพสต11!NB16+รพสต12!NB16+รพสต13!NB16+รพสต14!NB16+รพสต15!NB16+รพสต16!NB16+รพสต17!NB16+รพสต18!NB16+รพสต19!NB16+รพสต20!NB16+รพสต21!NB16+รพสต22!NB16+รพสต23!NB16</f>
        <v>0</v>
      </c>
      <c r="NC16" s="137">
        <f>โรงพยาบาล!NC16+รพสต1!NC16+รพสต2!NC16+รพสต3!NC16+รพสต4!NC16+รพสต5!NC16+รพสต6!NC16+รพสต7!NC16+รพสต8!NC16+รพสต9!NC16+รพสต10!NC16+รพสต11!NC16+รพสต12!NC16+รพสต13!NC16+รพสต14!NC16+รพสต15!NC16+รพสต16!NC16+รพสต17!NC16+รพสต18!NC16+รพสต19!NC16+รพสต20!NC16+รพสต21!NC16+รพสต22!NC16+รพสต23!NC16</f>
        <v>0</v>
      </c>
      <c r="ND16" s="137">
        <f>โรงพยาบาล!ND16+รพสต1!ND16+รพสต2!ND16+รพสต3!ND16+รพสต4!ND16+รพสต5!ND16+รพสต6!ND16+รพสต7!ND16+รพสต8!ND16+รพสต9!ND16+รพสต10!ND16+รพสต11!ND16+รพสต12!ND16+รพสต13!ND16+รพสต14!ND16+รพสต15!ND16+รพสต16!ND16+รพสต17!ND16+รพสต18!ND16+รพสต19!ND16+รพสต20!ND16+รพสต21!ND16+รพสต22!ND16+รพสต23!ND16</f>
        <v>0</v>
      </c>
      <c r="NE16" s="137">
        <f>โรงพยาบาล!NE16+รพสต1!NE16+รพสต2!NE16+รพสต3!NE16+รพสต4!NE16+รพสต5!NE16+รพสต6!NE16+รพสต7!NE16+รพสต8!NE16+รพสต9!NE16+รพสต10!NE16+รพสต11!NE16+รพสต12!NE16+รพสต13!NE16+รพสต14!NE16+รพสต15!NE16+รพสต16!NE16+รพสต17!NE16+รพสต18!NE16+รพสต19!NE16+รพสต20!NE16+รพสต21!NE16+รพสต22!NE16+รพสต23!NE16</f>
        <v>0</v>
      </c>
      <c r="NF16" s="137">
        <f>โรงพยาบาล!NF16+รพสต1!NF16+รพสต2!NF16+รพสต3!NF16+รพสต4!NF16+รพสต5!NF16+รพสต6!NF16+รพสต7!NF16+รพสต8!NF16+รพสต9!NF16+รพสต10!NF16+รพสต11!NF16+รพสต12!NF16+รพสต13!NF16+รพสต14!NF16+รพสต15!NF16+รพสต16!NF16+รพสต17!NF16+รพสต18!NF16+รพสต19!NF16+รพสต20!NF16+รพสต21!NF16+รพสต22!NF16+รพสต23!NF16</f>
        <v>0</v>
      </c>
      <c r="NG16" s="137">
        <f>โรงพยาบาล!NG16+รพสต1!NG16+รพสต2!NG16+รพสต3!NG16+รพสต4!NG16+รพสต5!NG16+รพสต6!NG16+รพสต7!NG16+รพสต8!NG16+รพสต9!NG16+รพสต10!NG16+รพสต11!NG16+รพสต12!NG16+รพสต13!NG16+รพสต14!NG16+รพสต15!NG16+รพสต16!NG16+รพสต17!NG16+รพสต18!NG16+รพสต19!NG16+รพสต20!NG16+รพสต21!NG16+รพสต22!NG16+รพสต23!NG16</f>
        <v>0</v>
      </c>
      <c r="NH16" s="137">
        <f>โรงพยาบาล!NH16+รพสต1!NH16+รพสต2!NH16+รพสต3!NH16+รพสต4!NH16+รพสต5!NH16+รพสต6!NH16+รพสต7!NH16+รพสต8!NH16+รพสต9!NH16+รพสต10!NH16+รพสต11!NH16+รพสต12!NH16+รพสต13!NH16+รพสต14!NH16+รพสต15!NH16+รพสต16!NH16+รพสต17!NH16+รพสต18!NH16+รพสต19!NH16+รพสต20!NH16+รพสต21!NH16+รพสต22!NH16+รพสต23!NH16</f>
        <v>0</v>
      </c>
      <c r="NI16" s="137">
        <f>โรงพยาบาล!NI16+รพสต1!NI16+รพสต2!NI16+รพสต3!NI16+รพสต4!NI16+รพสต5!NI16+รพสต6!NI16+รพสต7!NI16+รพสต8!NI16+รพสต9!NI16+รพสต10!NI16+รพสต11!NI16+รพสต12!NI16+รพสต13!NI16+รพสต14!NI16+รพสต15!NI16+รพสต16!NI16+รพสต17!NI16+รพสต18!NI16+รพสต19!NI16+รพสต20!NI16+รพสต21!NI16+รพสต22!NI16+รพสต23!NI16</f>
        <v>0</v>
      </c>
      <c r="NJ16" s="137">
        <f>โรงพยาบาล!NJ16+รพสต1!NJ16+รพสต2!NJ16+รพสต3!NJ16+รพสต4!NJ16+รพสต5!NJ16+รพสต6!NJ16+รพสต7!NJ16+รพสต8!NJ16+รพสต9!NJ16+รพสต10!NJ16+รพสต11!NJ16+รพสต12!NJ16+รพสต13!NJ16+รพสต14!NJ16+รพสต15!NJ16+รพสต16!NJ16+รพสต17!NJ16+รพสต18!NJ16+รพสต19!NJ16+รพสต20!NJ16+รพสต21!NJ16+รพสต22!NJ16+รพสต23!NJ16</f>
        <v>0</v>
      </c>
      <c r="NK16" s="137">
        <f>โรงพยาบาล!NK16+รพสต1!NK16+รพสต2!NK16+รพสต3!NK16+รพสต4!NK16+รพสต5!NK16+รพสต6!NK16+รพสต7!NK16+รพสต8!NK16+รพสต9!NK16+รพสต10!NK16+รพสต11!NK16+รพสต12!NK16+รพสต13!NK16+รพสต14!NK16+รพสต15!NK16+รพสต16!NK16+รพสต17!NK16+รพสต18!NK16+รพสต19!NK16+รพสต20!NK16+รพสต21!NK16+รพสต22!NK16+รพสต23!NK16</f>
        <v>0</v>
      </c>
      <c r="NL16" s="137">
        <f>โรงพยาบาล!NL16+รพสต1!NL16+รพสต2!NL16+รพสต3!NL16+รพสต4!NL16+รพสต5!NL16+รพสต6!NL16+รพสต7!NL16+รพสต8!NL16+รพสต9!NL16+รพสต10!NL16+รพสต11!NL16+รพสต12!NL16+รพสต13!NL16+รพสต14!NL16+รพสต15!NL16+รพสต16!NL16+รพสต17!NL16+รพสต18!NL16+รพสต19!NL16+รพสต20!NL16+รพสต21!NL16+รพสต22!NL16+รพสต23!NL16</f>
        <v>0</v>
      </c>
      <c r="NM16" s="137">
        <f>โรงพยาบาล!NM16+รพสต1!NM16+รพสต2!NM16+รพสต3!NM16+รพสต4!NM16+รพสต5!NM16+รพสต6!NM16+รพสต7!NM16+รพสต8!NM16+รพสต9!NM16+รพสต10!NM16+รพสต11!NM16+รพสต12!NM16+รพสต13!NM16+รพสต14!NM16+รพสต15!NM16+รพสต16!NM16+รพสต17!NM16+รพสต18!NM16+รพสต19!NM16+รพสต20!NM16+รพสต21!NM16+รพสต22!NM16+รพสต23!NM16</f>
        <v>0</v>
      </c>
      <c r="NN16" s="137">
        <f>โรงพยาบาล!NN16+รพสต1!NN16+รพสต2!NN16+รพสต3!NN16+รพสต4!NN16+รพสต5!NN16+รพสต6!NN16+รพสต7!NN16+รพสต8!NN16+รพสต9!NN16+รพสต10!NN16+รพสต11!NN16+รพสต12!NN16+รพสต13!NN16+รพสต14!NN16+รพสต15!NN16+รพสต16!NN16+รพสต17!NN16+รพสต18!NN16+รพสต19!NN16+รพสต20!NN16+รพสต21!NN16+รพสต22!NN16+รพสต23!NN16</f>
        <v>0</v>
      </c>
      <c r="NO16" s="137">
        <f>โรงพยาบาล!NO16+รพสต1!NO16+รพสต2!NO16+รพสต3!NO16+รพสต4!NO16+รพสต5!NO16+รพสต6!NO16+รพสต7!NO16+รพสต8!NO16+รพสต9!NO16+รพสต10!NO16+รพสต11!NO16+รพสต12!NO16+รพสต13!NO16+รพสต14!NO16+รพสต15!NO16+รพสต16!NO16+รพสต17!NO16+รพสต18!NO16+รพสต19!NO16+รพสต20!NO16+รพสต21!NO16+รพสต22!NO16+รพสต23!NO16</f>
        <v>0</v>
      </c>
      <c r="NP16" s="137">
        <f>โรงพยาบาล!NP16+รพสต1!NP16+รพสต2!NP16+รพสต3!NP16+รพสต4!NP16+รพสต5!NP16+รพสต6!NP16+รพสต7!NP16+รพสต8!NP16+รพสต9!NP16+รพสต10!NP16+รพสต11!NP16+รพสต12!NP16+รพสต13!NP16+รพสต14!NP16+รพสต15!NP16+รพสต16!NP16+รพสต17!NP16+รพสต18!NP16+รพสต19!NP16+รพสต20!NP16+รพสต21!NP16+รพสต22!NP16+รพสต23!NP16</f>
        <v>0</v>
      </c>
      <c r="NQ16" s="137">
        <f>โรงพยาบาล!NQ16+รพสต1!NQ16+รพสต2!NQ16+รพสต3!NQ16+รพสต4!NQ16+รพสต5!NQ16+รพสต6!NQ16+รพสต7!NQ16+รพสต8!NQ16+รพสต9!NQ16+รพสต10!NQ16+รพสต11!NQ16+รพสต12!NQ16+รพสต13!NQ16+รพสต14!NQ16+รพสต15!NQ16+รพสต16!NQ16+รพสต17!NQ16+รพสต18!NQ16+รพสต19!NQ16+รพสต20!NQ16+รพสต21!NQ16+รพสต22!NQ16+รพสต23!NQ16</f>
        <v>0</v>
      </c>
      <c r="NR16" s="137">
        <f>โรงพยาบาล!NR16+รพสต1!NR16+รพสต2!NR16+รพสต3!NR16+รพสต4!NR16+รพสต5!NR16+รพสต6!NR16+รพสต7!NR16+รพสต8!NR16+รพสต9!NR16+รพสต10!NR16+รพสต11!NR16+รพสต12!NR16+รพสต13!NR16+รพสต14!NR16+รพสต15!NR16+รพสต16!NR16+รพสต17!NR16+รพสต18!NR16+รพสต19!NR16+รพสต20!NR16+รพสต21!NR16+รพสต22!NR16+รพสต23!NR16</f>
        <v>0</v>
      </c>
      <c r="NS16" s="137">
        <f>โรงพยาบาล!NS16+รพสต1!NS16+รพสต2!NS16+รพสต3!NS16+รพสต4!NS16+รพสต5!NS16+รพสต6!NS16+รพสต7!NS16+รพสต8!NS16+รพสต9!NS16+รพสต10!NS16+รพสต11!NS16+รพสต12!NS16+รพสต13!NS16+รพสต14!NS16+รพสต15!NS16+รพสต16!NS16+รพสต17!NS16+รพสต18!NS16+รพสต19!NS16+รพสต20!NS16+รพสต21!NS16+รพสต22!NS16+รพสต23!NS16</f>
        <v>0</v>
      </c>
      <c r="NT16" s="137">
        <f>โรงพยาบาล!NT16+รพสต1!NT16+รพสต2!NT16+รพสต3!NT16+รพสต4!NT16+รพสต5!NT16+รพสต6!NT16+รพสต7!NT16+รพสต8!NT16+รพสต9!NT16+รพสต10!NT16+รพสต11!NT16+รพสต12!NT16+รพสต13!NT16+รพสต14!NT16+รพสต15!NT16+รพสต16!NT16+รพสต17!NT16+รพสต18!NT16+รพสต19!NT16+รพสต20!NT16+รพสต21!NT16+รพสต22!NT16+รพสต23!NT16</f>
        <v>0</v>
      </c>
      <c r="NU16" s="137">
        <f>โรงพยาบาล!NU16+รพสต1!NU16+รพสต2!NU16+รพสต3!NU16+รพสต4!NU16+รพสต5!NU16+รพสต6!NU16+รพสต7!NU16+รพสต8!NU16+รพสต9!NU16+รพสต10!NU16+รพสต11!NU16+รพสต12!NU16+รพสต13!NU16+รพสต14!NU16+รพสต15!NU16+รพสต16!NU16+รพสต17!NU16+รพสต18!NU16+รพสต19!NU16+รพสต20!NU16+รพสต21!NU16+รพสต22!NU16+รพสต23!NU16</f>
        <v>0</v>
      </c>
      <c r="NV16" s="137">
        <f>โรงพยาบาล!NV16+รพสต1!NV16+รพสต2!NV16+รพสต3!NV16+รพสต4!NV16+รพสต5!NV16+รพสต6!NV16+รพสต7!NV16+รพสต8!NV16+รพสต9!NV16+รพสต10!NV16+รพสต11!NV16+รพสต12!NV16+รพสต13!NV16+รพสต14!NV16+รพสต15!NV16+รพสต16!NV16+รพสต17!NV16+รพสต18!NV16+รพสต19!NV16+รพสต20!NV16+รพสต21!NV16+รพสต22!NV16+รพสต23!NV16</f>
        <v>0</v>
      </c>
      <c r="NW16" s="137">
        <f>โรงพยาบาล!NW16+รพสต1!NW16+รพสต2!NW16+รพสต3!NW16+รพสต4!NW16+รพสต5!NW16+รพสต6!NW16+รพสต7!NW16+รพสต8!NW16+รพสต9!NW16+รพสต10!NW16+รพสต11!NW16+รพสต12!NW16+รพสต13!NW16+รพสต14!NW16+รพสต15!NW16+รพสต16!NW16+รพสต17!NW16+รพสต18!NW16+รพสต19!NW16+รพสต20!NW16+รพสต21!NW16+รพสต22!NW16+รพสต23!NW16</f>
        <v>0</v>
      </c>
      <c r="NX16" s="137">
        <f>โรงพยาบาล!NX16+รพสต1!NX16+รพสต2!NX16+รพสต3!NX16+รพสต4!NX16+รพสต5!NX16+รพสต6!NX16+รพสต7!NX16+รพสต8!NX16+รพสต9!NX16+รพสต10!NX16+รพสต11!NX16+รพสต12!NX16+รพสต13!NX16+รพสต14!NX16+รพสต15!NX16+รพสต16!NX16+รพสต17!NX16+รพสต18!NX16+รพสต19!NX16+รพสต20!NX16+รพสต21!NX16+รพสต22!NX16+รพสต23!NX16</f>
        <v>0</v>
      </c>
      <c r="NY16" s="137">
        <f>โรงพยาบาล!NY16+รพสต1!NY16+รพสต2!NY16+รพสต3!NY16+รพสต4!NY16+รพสต5!NY16+รพสต6!NY16+รพสต7!NY16+รพสต8!NY16+รพสต9!NY16+รพสต10!NY16+รพสต11!NY16+รพสต12!NY16+รพสต13!NY16+รพสต14!NY16+รพสต15!NY16+รพสต16!NY16+รพสต17!NY16+รพสต18!NY16+รพสต19!NY16+รพสต20!NY16+รพสต21!NY16+รพสต22!NY16+รพสต23!NY16</f>
        <v>0</v>
      </c>
      <c r="NZ16" s="137">
        <f>โรงพยาบาล!NZ16+รพสต1!NZ16+รพสต2!NZ16+รพสต3!NZ16+รพสต4!NZ16+รพสต5!NZ16+รพสต6!NZ16+รพสต7!NZ16+รพสต8!NZ16+รพสต9!NZ16+รพสต10!NZ16+รพสต11!NZ16+รพสต12!NZ16+รพสต13!NZ16+รพสต14!NZ16+รพสต15!NZ16+รพสต16!NZ16+รพสต17!NZ16+รพสต18!NZ16+รพสต19!NZ16+รพสต20!NZ16+รพสต21!NZ16+รพสต22!NZ16+รพสต23!NZ16</f>
        <v>0</v>
      </c>
      <c r="OA16" s="137">
        <f>โรงพยาบาล!OA16+รพสต1!OA16+รพสต2!OA16+รพสต3!OA16+รพสต4!OA16+รพสต5!OA16+รพสต6!OA16+รพสต7!OA16+รพสต8!OA16+รพสต9!OA16+รพสต10!OA16+รพสต11!OA16+รพสต12!OA16+รพสต13!OA16+รพสต14!OA16+รพสต15!OA16+รพสต16!OA16+รพสต17!OA16+รพสต18!OA16+รพสต19!OA16+รพสต20!OA16+รพสต21!OA16+รพสต22!OA16+รพสต23!OA16</f>
        <v>0</v>
      </c>
      <c r="OB16" s="137">
        <f>โรงพยาบาล!OB16+รพสต1!OB16+รพสต2!OB16+รพสต3!OB16+รพสต4!OB16+รพสต5!OB16+รพสต6!OB16+รพสต7!OB16+รพสต8!OB16+รพสต9!OB16+รพสต10!OB16+รพสต11!OB16+รพสต12!OB16+รพสต13!OB16+รพสต14!OB16+รพสต15!OB16+รพสต16!OB16+รพสต17!OB16+รพสต18!OB16+รพสต19!OB16+รพสต20!OB16+รพสต21!OB16+รพสต22!OB16+รพสต23!OB16</f>
        <v>0</v>
      </c>
      <c r="OC16" s="137">
        <f>โรงพยาบาล!OC16+รพสต1!OC16+รพสต2!OC16+รพสต3!OC16+รพสต4!OC16+รพสต5!OC16+รพสต6!OC16+รพสต7!OC16+รพสต8!OC16+รพสต9!OC16+รพสต10!OC16+รพสต11!OC16+รพสต12!OC16+รพสต13!OC16+รพสต14!OC16+รพสต15!OC16+รพสต16!OC16+รพสต17!OC16+รพสต18!OC16+รพสต19!OC16+รพสต20!OC16+รพสต21!OC16+รพสต22!OC16+รพสต23!OC16</f>
        <v>0</v>
      </c>
      <c r="OD16" s="137">
        <f>โรงพยาบาล!OD16+รพสต1!OD16+รพสต2!OD16+รพสต3!OD16+รพสต4!OD16+รพสต5!OD16+รพสต6!OD16+รพสต7!OD16+รพสต8!OD16+รพสต9!OD16+รพสต10!OD16+รพสต11!OD16+รพสต12!OD16+รพสต13!OD16+รพสต14!OD16+รพสต15!OD16+รพสต16!OD16+รพสต17!OD16+รพสต18!OD16+รพสต19!OD16+รพสต20!OD16+รพสต21!OD16+รพสต22!OD16+รพสต23!OD16</f>
        <v>0</v>
      </c>
      <c r="OE16" s="137">
        <f>โรงพยาบาล!OE16+รพสต1!OE16+รพสต2!OE16+รพสต3!OE16+รพสต4!OE16+รพสต5!OE16+รพสต6!OE16+รพสต7!OE16+รพสต8!OE16+รพสต9!OE16+รพสต10!OE16+รพสต11!OE16+รพสต12!OE16+รพสต13!OE16+รพสต14!OE16+รพสต15!OE16+รพสต16!OE16+รพสต17!OE16+รพสต18!OE16+รพสต19!OE16+รพสต20!OE16+รพสต21!OE16+รพสต22!OE16+รพสต23!OE16</f>
        <v>0</v>
      </c>
      <c r="OF16" s="137">
        <f>โรงพยาบาล!OF16+รพสต1!OF16+รพสต2!OF16+รพสต3!OF16+รพสต4!OF16+รพสต5!OF16+รพสต6!OF16+รพสต7!OF16+รพสต8!OF16+รพสต9!OF16+รพสต10!OF16+รพสต11!OF16+รพสต12!OF16+รพสต13!OF16+รพสต14!OF16+รพสต15!OF16+รพสต16!OF16+รพสต17!OF16+รพสต18!OF16+รพสต19!OF16+รพสต20!OF16+รพสต21!OF16+รพสต22!OF16+รพสต23!OF16</f>
        <v>0</v>
      </c>
      <c r="OG16" s="137">
        <f>โรงพยาบาล!OG16+รพสต1!OG16+รพสต2!OG16+รพสต3!OG16+รพสต4!OG16+รพสต5!OG16+รพสต6!OG16+รพสต7!OG16+รพสต8!OG16+รพสต9!OG16+รพสต10!OG16+รพสต11!OG16+รพสต12!OG16+รพสต13!OG16+รพสต14!OG16+รพสต15!OG16+รพสต16!OG16+รพสต17!OG16+รพสต18!OG16+รพสต19!OG16+รพสต20!OG16+รพสต21!OG16+รพสต22!OG16+รพสต23!OG16</f>
        <v>0</v>
      </c>
      <c r="OH16" s="137">
        <f>โรงพยาบาล!OH16+รพสต1!OH16+รพสต2!OH16+รพสต3!OH16+รพสต4!OH16+รพสต5!OH16+รพสต6!OH16+รพสต7!OH16+รพสต8!OH16+รพสต9!OH16+รพสต10!OH16+รพสต11!OH16+รพสต12!OH16+รพสต13!OH16+รพสต14!OH16+รพสต15!OH16+รพสต16!OH16+รพสต17!OH16+รพสต18!OH16+รพสต19!OH16+รพสต20!OH16+รพสต21!OH16+รพสต22!OH16+รพสต23!OH16</f>
        <v>0</v>
      </c>
      <c r="OI16" s="137">
        <f>โรงพยาบาล!OI16+รพสต1!OI16+รพสต2!OI16+รพสต3!OI16+รพสต4!OI16+รพสต5!OI16+รพสต6!OI16+รพสต7!OI16+รพสต8!OI16+รพสต9!OI16+รพสต10!OI16+รพสต11!OI16+รพสต12!OI16+รพสต13!OI16+รพสต14!OI16+รพสต15!OI16+รพสต16!OI16+รพสต17!OI16+รพสต18!OI16+รพสต19!OI16+รพสต20!OI16+รพสต21!OI16+รพสต22!OI16+รพสต23!OI16</f>
        <v>0</v>
      </c>
      <c r="OJ16" s="137">
        <f>โรงพยาบาล!OJ16+รพสต1!OJ16+รพสต2!OJ16+รพสต3!OJ16+รพสต4!OJ16+รพสต5!OJ16+รพสต6!OJ16+รพสต7!OJ16+รพสต8!OJ16+รพสต9!OJ16+รพสต10!OJ16+รพสต11!OJ16+รพสต12!OJ16+รพสต13!OJ16+รพสต14!OJ16+รพสต15!OJ16+รพสต16!OJ16+รพสต17!OJ16+รพสต18!OJ16+รพสต19!OJ16+รพสต20!OJ16+รพสต21!OJ16+รพสต22!OJ16+รพสต23!OJ16</f>
        <v>0</v>
      </c>
      <c r="OK16" s="137">
        <f>โรงพยาบาล!OK16+รพสต1!OK16+รพสต2!OK16+รพสต3!OK16+รพสต4!OK16+รพสต5!OK16+รพสต6!OK16+รพสต7!OK16+รพสต8!OK16+รพสต9!OK16+รพสต10!OK16+รพสต11!OK16+รพสต12!OK16+รพสต13!OK16+รพสต14!OK16+รพสต15!OK16+รพสต16!OK16+รพสต17!OK16+รพสต18!OK16+รพสต19!OK16+รพสต20!OK16+รพสต21!OK16+รพสต22!OK16+รพสต23!OK16</f>
        <v>0</v>
      </c>
      <c r="OL16" s="137">
        <f>โรงพยาบาล!OL16+รพสต1!OL16+รพสต2!OL16+รพสต3!OL16+รพสต4!OL16+รพสต5!OL16+รพสต6!OL16+รพสต7!OL16+รพสต8!OL16+รพสต9!OL16+รพสต10!OL16+รพสต11!OL16+รพสต12!OL16+รพสต13!OL16+รพสต14!OL16+รพสต15!OL16+รพสต16!OL16+รพสต17!OL16+รพสต18!OL16+รพสต19!OL16+รพสต20!OL16+รพสต21!OL16+รพสต22!OL16+รพสต23!OL16</f>
        <v>0</v>
      </c>
      <c r="OM16" s="137">
        <f>โรงพยาบาล!OM16+รพสต1!OM16+รพสต2!OM16+รพสต3!OM16+รพสต4!OM16+รพสต5!OM16+รพสต6!OM16+รพสต7!OM16+รพสต8!OM16+รพสต9!OM16+รพสต10!OM16+รพสต11!OM16+รพสต12!OM16+รพสต13!OM16+รพสต14!OM16+รพสต15!OM16+รพสต16!OM16+รพสต17!OM16+รพสต18!OM16+รพสต19!OM16+รพสต20!OM16+รพสต21!OM16+รพสต22!OM16+รพสต23!OM16</f>
        <v>0</v>
      </c>
      <c r="ON16" s="137">
        <f>โรงพยาบาล!ON16+รพสต1!ON16+รพสต2!ON16+รพสต3!ON16+รพสต4!ON16+รพสต5!ON16+รพสต6!ON16+รพสต7!ON16+รพสต8!ON16+รพสต9!ON16+รพสต10!ON16+รพสต11!ON16+รพสต12!ON16+รพสต13!ON16+รพสต14!ON16+รพสต15!ON16+รพสต16!ON16+รพสต17!ON16+รพสต18!ON16+รพสต19!ON16+รพสต20!ON16+รพสต21!ON16+รพสต22!ON16+รพสต23!ON16</f>
        <v>0</v>
      </c>
      <c r="OO16" s="137">
        <f>โรงพยาบาล!OO16+รพสต1!OO16+รพสต2!OO16+รพสต3!OO16+รพสต4!OO16+รพสต5!OO16+รพสต6!OO16+รพสต7!OO16+รพสต8!OO16+รพสต9!OO16+รพสต10!OO16+รพสต11!OO16+รพสต12!OO16+รพสต13!OO16+รพสต14!OO16+รพสต15!OO16+รพสต16!OO16+รพสต17!OO16+รพสต18!OO16+รพสต19!OO16+รพสต20!OO16+รพสต21!OO16+รพสต22!OO16+รพสต23!OO16</f>
        <v>0</v>
      </c>
      <c r="OP16" s="137">
        <f>โรงพยาบาล!OP16+รพสต1!OP16+รพสต2!OP16+รพสต3!OP16+รพสต4!OP16+รพสต5!OP16+รพสต6!OP16+รพสต7!OP16+รพสต8!OP16+รพสต9!OP16+รพสต10!OP16+รพสต11!OP16+รพสต12!OP16+รพสต13!OP16+รพสต14!OP16+รพสต15!OP16+รพสต16!OP16+รพสต17!OP16+รพสต18!OP16+รพสต19!OP16+รพสต20!OP16+รพสต21!OP16+รพสต22!OP16+รพสต23!OP16</f>
        <v>0</v>
      </c>
      <c r="OQ16" s="137">
        <f>โรงพยาบาล!OQ16+รพสต1!OQ16+รพสต2!OQ16+รพสต3!OQ16+รพสต4!OQ16+รพสต5!OQ16+รพสต6!OQ16+รพสต7!OQ16+รพสต8!OQ16+รพสต9!OQ16+รพสต10!OQ16+รพสต11!OQ16+รพสต12!OQ16+รพสต13!OQ16+รพสต14!OQ16+รพสต15!OQ16+รพสต16!OQ16+รพสต17!OQ16+รพสต18!OQ16+รพสต19!OQ16+รพสต20!OQ16+รพสต21!OQ16+รพสต22!OQ16+รพสต23!OQ16</f>
        <v>0</v>
      </c>
      <c r="OR16" s="137">
        <f>โรงพยาบาล!OR16+รพสต1!OR16+รพสต2!OR16+รพสต3!OR16+รพสต4!OR16+รพสต5!OR16+รพสต6!OR16+รพสต7!OR16+รพสต8!OR16+รพสต9!OR16+รพสต10!OR16+รพสต11!OR16+รพสต12!OR16+รพสต13!OR16+รพสต14!OR16+รพสต15!OR16+รพสต16!OR16+รพสต17!OR16+รพสต18!OR16+รพสต19!OR16+รพสต20!OR16+รพสต21!OR16+รพสต22!OR16+รพสต23!OR16</f>
        <v>0</v>
      </c>
      <c r="OS16" s="137">
        <f>โรงพยาบาล!OS16+รพสต1!OS16+รพสต2!OS16+รพสต3!OS16+รพสต4!OS16+รพสต5!OS16+รพสต6!OS16+รพสต7!OS16+รพสต8!OS16+รพสต9!OS16+รพสต10!OS16+รพสต11!OS16+รพสต12!OS16+รพสต13!OS16+รพสต14!OS16+รพสต15!OS16+รพสต16!OS16+รพสต17!OS16+รพสต18!OS16+รพสต19!OS16+รพสต20!OS16+รพสต21!OS16+รพสต22!OS16+รพสต23!OS16</f>
        <v>0</v>
      </c>
      <c r="OT16" s="137">
        <f>โรงพยาบาล!OT16+รพสต1!OT16+รพสต2!OT16+รพสต3!OT16+รพสต4!OT16+รพสต5!OT16+รพสต6!OT16+รพสต7!OT16+รพสต8!OT16+รพสต9!OT16+รพสต10!OT16+รพสต11!OT16+รพสต12!OT16+รพสต13!OT16+รพสต14!OT16+รพสต15!OT16+รพสต16!OT16+รพสต17!OT16+รพสต18!OT16+รพสต19!OT16+รพสต20!OT16+รพสต21!OT16+รพสต22!OT16+รพสต23!OT16</f>
        <v>0</v>
      </c>
      <c r="OU16" s="137">
        <f>โรงพยาบาล!OU16+รพสต1!OU16+รพสต2!OU16+รพสต3!OU16+รพสต4!OU16+รพสต5!OU16+รพสต6!OU16+รพสต7!OU16+รพสต8!OU16+รพสต9!OU16+รพสต10!OU16+รพสต11!OU16+รพสต12!OU16+รพสต13!OU16+รพสต14!OU16+รพสต15!OU16+รพสต16!OU16+รพสต17!OU16+รพสต18!OU16+รพสต19!OU16+รพสต20!OU16+รพสต21!OU16+รพสต22!OU16+รพสต23!OU16</f>
        <v>0</v>
      </c>
      <c r="OV16" s="137">
        <f>โรงพยาบาล!OV16+รพสต1!OV16+รพสต2!OV16+รพสต3!OV16+รพสต4!OV16+รพสต5!OV16+รพสต6!OV16+รพสต7!OV16+รพสต8!OV16+รพสต9!OV16+รพสต10!OV16+รพสต11!OV16+รพสต12!OV16+รพสต13!OV16+รพสต14!OV16+รพสต15!OV16+รพสต16!OV16+รพสต17!OV16+รพสต18!OV16+รพสต19!OV16+รพสต20!OV16+รพสต21!OV16+รพสต22!OV16+รพสต23!OV16</f>
        <v>0</v>
      </c>
      <c r="OW16" s="137">
        <f>โรงพยาบาล!OW16+รพสต1!OW16+รพสต2!OW16+รพสต3!OW16+รพสต4!OW16+รพสต5!OW16+รพสต6!OW16+รพสต7!OW16+รพสต8!OW16+รพสต9!OW16+รพสต10!OW16+รพสต11!OW16+รพสต12!OW16+รพสต13!OW16+รพสต14!OW16+รพสต15!OW16+รพสต16!OW16+รพสต17!OW16+รพสต18!OW16+รพสต19!OW16+รพสต20!OW16+รพสต21!OW16+รพสต22!OW16+รพสต23!OW16</f>
        <v>0</v>
      </c>
      <c r="OX16" s="137">
        <f>โรงพยาบาล!OX16+รพสต1!OX16+รพสต2!OX16+รพสต3!OX16+รพสต4!OX16+รพสต5!OX16+รพสต6!OX16+รพสต7!OX16+รพสต8!OX16+รพสต9!OX16+รพสต10!OX16+รพสต11!OX16+รพสต12!OX16+รพสต13!OX16+รพสต14!OX16+รพสต15!OX16+รพสต16!OX16+รพสต17!OX16+รพสต18!OX16+รพสต19!OX16+รพสต20!OX16+รพสต21!OX16+รพสต22!OX16+รพสต23!OX16</f>
        <v>0</v>
      </c>
      <c r="OY16" s="137">
        <f>โรงพยาบาล!OY16+รพสต1!OY16+รพสต2!OY16+รพสต3!OY16+รพสต4!OY16+รพสต5!OY16+รพสต6!OY16+รพสต7!OY16+รพสต8!OY16+รพสต9!OY16+รพสต10!OY16+รพสต11!OY16+รพสต12!OY16+รพสต13!OY16+รพสต14!OY16+รพสต15!OY16+รพสต16!OY16+รพสต17!OY16+รพสต18!OY16+รพสต19!OY16+รพสต20!OY16+รพสต21!OY16+รพสต22!OY16+รพสต23!OY16</f>
        <v>0</v>
      </c>
      <c r="OZ16" s="137">
        <f>โรงพยาบาล!OZ16+รพสต1!OZ16+รพสต2!OZ16+รพสต3!OZ16+รพสต4!OZ16+รพสต5!OZ16+รพสต6!OZ16+รพสต7!OZ16+รพสต8!OZ16+รพสต9!OZ16+รพสต10!OZ16+รพสต11!OZ16+รพสต12!OZ16+รพสต13!OZ16+รพสต14!OZ16+รพสต15!OZ16+รพสต16!OZ16+รพสต17!OZ16+รพสต18!OZ16+รพสต19!OZ16+รพสต20!OZ16+รพสต21!OZ16+รพสต22!OZ16+รพสต23!OZ16</f>
        <v>0</v>
      </c>
      <c r="PA16" s="137">
        <f>โรงพยาบาล!PA16+รพสต1!PA16+รพสต2!PA16+รพสต3!PA16+รพสต4!PA16+รพสต5!PA16+รพสต6!PA16+รพสต7!PA16+รพสต8!PA16+รพสต9!PA16+รพสต10!PA16+รพสต11!PA16+รพสต12!PA16+รพสต13!PA16+รพสต14!PA16+รพสต15!PA16+รพสต16!PA16+รพสต17!PA16+รพสต18!PA16+รพสต19!PA16+รพสต20!PA16+รพสต21!PA16+รพสต22!PA16+รพสต23!PA16</f>
        <v>0</v>
      </c>
      <c r="PB16" s="137">
        <f>โรงพยาบาล!PB16+รพสต1!PB16+รพสต2!PB16+รพสต3!PB16+รพสต4!PB16+รพสต5!PB16+รพสต6!PB16+รพสต7!PB16+รพสต8!PB16+รพสต9!PB16+รพสต10!PB16+รพสต11!PB16+รพสต12!PB16+รพสต13!PB16+รพสต14!PB16+รพสต15!PB16+รพสต16!PB16+รพสต17!PB16+รพสต18!PB16+รพสต19!PB16+รพสต20!PB16+รพสต21!PB16+รพสต22!PB16+รพสต23!PB16</f>
        <v>0</v>
      </c>
      <c r="PC16" s="137">
        <f>โรงพยาบาล!PC16+รพสต1!PC16+รพสต2!PC16+รพสต3!PC16+รพสต4!PC16+รพสต5!PC16+รพสต6!PC16+รพสต7!PC16+รพสต8!PC16+รพสต9!PC16+รพสต10!PC16+รพสต11!PC16+รพสต12!PC16+รพสต13!PC16+รพสต14!PC16+รพสต15!PC16+รพสต16!PC16+รพสต17!PC16+รพสต18!PC16+รพสต19!PC16+รพสต20!PC16+รพสต21!PC16+รพสต22!PC16+รพสต23!PC16</f>
        <v>0</v>
      </c>
      <c r="PD16" s="137">
        <f>โรงพยาบาล!PD16+รพสต1!PD16+รพสต2!PD16+รพสต3!PD16+รพสต4!PD16+รพสต5!PD16+รพสต6!PD16+รพสต7!PD16+รพสต8!PD16+รพสต9!PD16+รพสต10!PD16+รพสต11!PD16+รพสต12!PD16+รพสต13!PD16+รพสต14!PD16+รพสต15!PD16+รพสต16!PD16+รพสต17!PD16+รพสต18!PD16+รพสต19!PD16+รพสต20!PD16+รพสต21!PD16+รพสต22!PD16+รพสต23!PD16</f>
        <v>0</v>
      </c>
      <c r="PE16" s="137">
        <f>โรงพยาบาล!PE16+รพสต1!PE16+รพสต2!PE16+รพสต3!PE16+รพสต4!PE16+รพสต5!PE16+รพสต6!PE16+รพสต7!PE16+รพสต8!PE16+รพสต9!PE16+รพสต10!PE16+รพสต11!PE16+รพสต12!PE16+รพสต13!PE16+รพสต14!PE16+รพสต15!PE16+รพสต16!PE16+รพสต17!PE16+รพสต18!PE16+รพสต19!PE16+รพสต20!PE16+รพสต21!PE16+รพสต22!PE16+รพสต23!PE16</f>
        <v>0</v>
      </c>
      <c r="PF16" s="137">
        <f>โรงพยาบาล!PF16+รพสต1!PF16+รพสต2!PF16+รพสต3!PF16+รพสต4!PF16+รพสต5!PF16+รพสต6!PF16+รพสต7!PF16+รพสต8!PF16+รพสต9!PF16+รพสต10!PF16+รพสต11!PF16+รพสต12!PF16+รพสต13!PF16+รพสต14!PF16+รพสต15!PF16+รพสต16!PF16+รพสต17!PF16+รพสต18!PF16+รพสต19!PF16+รพสต20!PF16+รพสต21!PF16+รพสต22!PF16+รพสต23!PF16</f>
        <v>0</v>
      </c>
      <c r="PG16" s="137">
        <f>โรงพยาบาล!PG16+รพสต1!PG16+รพสต2!PG16+รพสต3!PG16+รพสต4!PG16+รพสต5!PG16+รพสต6!PG16+รพสต7!PG16+รพสต8!PG16+รพสต9!PG16+รพสต10!PG16+รพสต11!PG16+รพสต12!PG16+รพสต13!PG16+รพสต14!PG16+รพสต15!PG16+รพสต16!PG16+รพสต17!PG16+รพสต18!PG16+รพสต19!PG16+รพสต20!PG16+รพสต21!PG16+รพสต22!PG16+รพสต23!PG16</f>
        <v>0</v>
      </c>
      <c r="PH16" s="137">
        <f>โรงพยาบาล!PH16+รพสต1!PH16+รพสต2!PH16+รพสต3!PH16+รพสต4!PH16+รพสต5!PH16+รพสต6!PH16+รพสต7!PH16+รพสต8!PH16+รพสต9!PH16+รพสต10!PH16+รพสต11!PH16+รพสต12!PH16+รพสต13!PH16+รพสต14!PH16+รพสต15!PH16+รพสต16!PH16+รพสต17!PH16+รพสต18!PH16+รพสต19!PH16+รพสต20!PH16+รพสต21!PH16+รพสต22!PH16+รพสต23!PH16</f>
        <v>0</v>
      </c>
      <c r="PI16" s="137">
        <f>โรงพยาบาล!PI16+รพสต1!PI16+รพสต2!PI16+รพสต3!PI16+รพสต4!PI16+รพสต5!PI16+รพสต6!PI16+รพสต7!PI16+รพสต8!PI16+รพสต9!PI16+รพสต10!PI16+รพสต11!PI16+รพสต12!PI16+รพสต13!PI16+รพสต14!PI16+รพสต15!PI16+รพสต16!PI16+รพสต17!PI16+รพสต18!PI16+รพสต19!PI16+รพสต20!PI16+รพสต21!PI16+รพสต22!PI16+รพสต23!PI16</f>
        <v>0</v>
      </c>
      <c r="PJ16" s="137">
        <f>โรงพยาบาล!PJ16+รพสต1!PJ16+รพสต2!PJ16+รพสต3!PJ16+รพสต4!PJ16+รพสต5!PJ16+รพสต6!PJ16+รพสต7!PJ16+รพสต8!PJ16+รพสต9!PJ16+รพสต10!PJ16+รพสต11!PJ16+รพสต12!PJ16+รพสต13!PJ16+รพสต14!PJ16+รพสต15!PJ16+รพสต16!PJ16+รพสต17!PJ16+รพสต18!PJ16+รพสต19!PJ16+รพสต20!PJ16+รพสต21!PJ16+รพสต22!PJ16+รพสต23!PJ16</f>
        <v>0</v>
      </c>
      <c r="PK16" s="137">
        <f>โรงพยาบาล!PK16+รพสต1!PK16+รพสต2!PK16+รพสต3!PK16+รพสต4!PK16+รพสต5!PK16+รพสต6!PK16+รพสต7!PK16+รพสต8!PK16+รพสต9!PK16+รพสต10!PK16+รพสต11!PK16+รพสต12!PK16+รพสต13!PK16+รพสต14!PK16+รพสต15!PK16+รพสต16!PK16+รพสต17!PK16+รพสต18!PK16+รพสต19!PK16+รพสต20!PK16+รพสต21!PK16+รพสต22!PK16+รพสต23!PK16</f>
        <v>0</v>
      </c>
      <c r="PL16" s="137">
        <f>โรงพยาบาล!PL16+รพสต1!PL16+รพสต2!PL16+รพสต3!PL16+รพสต4!PL16+รพสต5!PL16+รพสต6!PL16+รพสต7!PL16+รพสต8!PL16+รพสต9!PL16+รพสต10!PL16+รพสต11!PL16+รพสต12!PL16+รพสต13!PL16+รพสต14!PL16+รพสต15!PL16+รพสต16!PL16+รพสต17!PL16+รพสต18!PL16+รพสต19!PL16+รพสต20!PL16+รพสต21!PL16+รพสต22!PL16+รพสต23!PL16</f>
        <v>0</v>
      </c>
      <c r="PM16" s="137">
        <f>โรงพยาบาล!PM16+รพสต1!PM16+รพสต2!PM16+รพสต3!PM16+รพสต4!PM16+รพสต5!PM16+รพสต6!PM16+รพสต7!PM16+รพสต8!PM16+รพสต9!PM16+รพสต10!PM16+รพสต11!PM16+รพสต12!PM16+รพสต13!PM16+รพสต14!PM16+รพสต15!PM16+รพสต16!PM16+รพสต17!PM16+รพสต18!PM16+รพสต19!PM16+รพสต20!PM16+รพสต21!PM16+รพสต22!PM16+รพสต23!PM16</f>
        <v>0</v>
      </c>
      <c r="PN16" s="137">
        <f>โรงพยาบาล!PN16+รพสต1!PN16+รพสต2!PN16+รพสต3!PN16+รพสต4!PN16+รพสต5!PN16+รพสต6!PN16+รพสต7!PN16+รพสต8!PN16+รพสต9!PN16+รพสต10!PN16+รพสต11!PN16+รพสต12!PN16+รพสต13!PN16+รพสต14!PN16+รพสต15!PN16+รพสต16!PN16+รพสต17!PN16+รพสต18!PN16+รพสต19!PN16+รพสต20!PN16+รพสต21!PN16+รพสต22!PN16+รพสต23!PN16</f>
        <v>0</v>
      </c>
      <c r="PO16" s="137">
        <f>โรงพยาบาล!PO16+รพสต1!PO16+รพสต2!PO16+รพสต3!PO16+รพสต4!PO16+รพสต5!PO16+รพสต6!PO16+รพสต7!PO16+รพสต8!PO16+รพสต9!PO16+รพสต10!PO16+รพสต11!PO16+รพสต12!PO16+รพสต13!PO16+รพสต14!PO16+รพสต15!PO16+รพสต16!PO16+รพสต17!PO16+รพสต18!PO16+รพสต19!PO16+รพสต20!PO16+รพสต21!PO16+รพสต22!PO16+รพสต23!PO16</f>
        <v>0</v>
      </c>
      <c r="PP16" s="137">
        <f>โรงพยาบาล!PP16+รพสต1!PP16+รพสต2!PP16+รพสต3!PP16+รพสต4!PP16+รพสต5!PP16+รพสต6!PP16+รพสต7!PP16+รพสต8!PP16+รพสต9!PP16+รพสต10!PP16+รพสต11!PP16+รพสต12!PP16+รพสต13!PP16+รพสต14!PP16+รพสต15!PP16+รพสต16!PP16+รพสต17!PP16+รพสต18!PP16+รพสต19!PP16+รพสต20!PP16+รพสต21!PP16+รพสต22!PP16+รพสต23!PP16</f>
        <v>0</v>
      </c>
    </row>
    <row r="17" spans="1:432" ht="20.25" customHeight="1" x14ac:dyDescent="0.2">
      <c r="A17" s="137">
        <v>13</v>
      </c>
      <c r="B17" s="139" t="s">
        <v>29</v>
      </c>
      <c r="C17" s="137">
        <f t="shared" si="7"/>
        <v>0</v>
      </c>
      <c r="D17" s="137">
        <f t="shared" si="7"/>
        <v>0</v>
      </c>
      <c r="E17" s="137">
        <f>โรงพยาบาล!E17+รพสต1!E17+รพสต2!E17+รพสต3!E17+รพสต4!E17+รพสต5!E17+รพสต6!E17+รพสต7!E17+รพสต8!E17+รพสต9!E17+รพสต10!E17+รพสต11!E17+รพสต12!E17+รพสต13!E17+รพสต14!E17+รพสต15!E17+รพสต16!E17+รพสต17!E17+รพสต18!E17+รพสต19!E17+รพสต20!E17+รพสต21!E17+รพสต22!E17+รพสต23!E17</f>
        <v>0</v>
      </c>
      <c r="F17" s="137">
        <f>โรงพยาบาล!F17+รพสต1!F17+รพสต2!F17+รพสต3!F17+รพสต4!F17+รพสต5!F17+รพสต6!F17+รพสต7!F17+รพสต8!F17+รพสต9!F17+รพสต10!F17+รพสต11!F17+รพสต12!F17+รพสต13!F17+รพสต14!F17+รพสต15!F17+รพสต16!F17+รพสต17!F17+รพสต18!F17+รพสต19!F17+รพสต20!F17+รพสต21!F17+รพสต22!F17+รพสต23!F17</f>
        <v>0</v>
      </c>
      <c r="G17" s="137">
        <f>โรงพยาบาล!G17+รพสต1!G17+รพสต2!G17+รพสต3!G17+รพสต4!G17+รพสต5!G17+รพสต6!G17+รพสต7!G17+รพสต8!G17+รพสต9!G17+รพสต10!G17+รพสต11!G17+รพสต12!G17+รพสต13!G17+รพสต14!G17+รพสต15!G17+รพสต16!G17+รพสต17!G17+รพสต18!G17+รพสต19!G17+รพสต20!G17+รพสต21!G17+รพสต22!G17+รพสต23!G17</f>
        <v>0</v>
      </c>
      <c r="H17" s="137">
        <f>โรงพยาบาล!H17+รพสต1!H17+รพสต2!H17+รพสต3!H17+รพสต4!H17+รพสต5!H17+รพสต6!H17+รพสต7!H17+รพสต8!H17+รพสต9!H17+รพสต10!H17+รพสต11!H17+รพสต12!H17+รพสต13!H17+รพสต14!H17+รพสต15!H17+รพสต16!H17+รพสต17!H17+รพสต18!H17+รพสต19!H17+รพสต20!H17+รพสต21!H17+รพสต22!H17+รพสต23!H17</f>
        <v>0</v>
      </c>
      <c r="I17" s="137">
        <f>โรงพยาบาล!I17+รพสต1!I17+รพสต2!I17+รพสต3!I17+รพสต4!I17+รพสต5!I17+รพสต6!I17+รพสต7!I17+รพสต8!I17+รพสต9!I17+รพสต10!I17+รพสต11!I17+รพสต12!I17+รพสต13!I17+รพสต14!I17+รพสต15!I17+รพสต16!I17+รพสต17!I17+รพสต18!I17+รพสต19!I17+รพสต20!I17+รพสต21!I17+รพสต22!I17+รพสต23!I17</f>
        <v>0</v>
      </c>
      <c r="J17" s="137">
        <f>โรงพยาบาล!J17+รพสต1!J17+รพสต2!J17+รพสต3!J17+รพสต4!J17+รพสต5!J17+รพสต6!J17+รพสต7!J17+รพสต8!J17+รพสต9!J17+รพสต10!J17+รพสต11!J17+รพสต12!J17+รพสต13!J17+รพสต14!J17+รพสต15!J17+รพสต16!J17+รพสต17!J17+รพสต18!J17+รพสต19!J17+รพสต20!J17+รพสต21!J17+รพสต22!J17+รพสต23!J17</f>
        <v>0</v>
      </c>
      <c r="K17" s="137">
        <f>โรงพยาบาล!K17+รพสต1!K17+รพสต2!K17+รพสต3!K17+รพสต4!K17+รพสต5!K17+รพสต6!K17+รพสต7!K17+รพสต8!K17+รพสต9!K17+รพสต10!K17+รพสต11!K17+รพสต12!K17+รพสต13!K17+รพสต14!K17+รพสต15!K17+รพสต16!K17+รพสต17!K17+รพสต18!K17+รพสต19!K17+รพสต20!K17+รพสต21!K17+รพสต22!K17+รพสต23!K17</f>
        <v>0</v>
      </c>
      <c r="L17" s="137">
        <f>โรงพยาบาล!L17+รพสต1!L17+รพสต2!L17+รพสต3!L17+รพสต4!L17+รพสต5!L17+รพสต6!L17+รพสต7!L17+รพสต8!L17+รพสต9!L17+รพสต10!L17+รพสต11!L17+รพสต12!L17+รพสต13!L17+รพสต14!L17+รพสต15!L17+รพสต16!L17+รพสต17!L17+รพสต18!L17+รพสต19!L17+รพสต20!L17+รพสต21!L17+รพสต22!L17+รพสต23!L17</f>
        <v>0</v>
      </c>
      <c r="M17" s="137">
        <f>โรงพยาบาล!M17+รพสต1!M17+รพสต2!M17+รพสต3!M17+รพสต4!M17+รพสต5!M17+รพสต6!M17+รพสต7!M17+รพสต8!M17+รพสต9!M17+รพสต10!M17+รพสต11!M17+รพสต12!M17+รพสต13!M17+รพสต14!M17+รพสต15!M17+รพสต16!M17+รพสต17!M17+รพสต18!M17+รพสต19!M17+รพสต20!M17+รพสต21!M17+รพสต22!M17+รพสต23!M17</f>
        <v>0</v>
      </c>
      <c r="N17" s="137">
        <f>โรงพยาบาล!N17+รพสต1!N17+รพสต2!N17+รพสต3!N17+รพสต4!N17+รพสต5!N17+รพสต6!N17+รพสต7!N17+รพสต8!N17+รพสต9!N17+รพสต10!N17+รพสต11!N17+รพสต12!N17+รพสต13!N17+รพสต14!N17+รพสต15!N17+รพสต16!N17+รพสต17!N17+รพสต18!N17+รพสต19!N17+รพสต20!N17+รพสต21!N17+รพสต22!N17+รพสต23!N17</f>
        <v>0</v>
      </c>
      <c r="O17" s="137">
        <f>โรงพยาบาล!O17+รพสต1!O17+รพสต2!O17+รพสต3!O17+รพสต4!O17+รพสต5!O17+รพสต6!O17+รพสต7!O17+รพสต8!O17+รพสต9!O17+รพสต10!O17+รพสต11!O17+รพสต12!O17+รพสต13!O17+รพสต14!O17+รพสต15!O17+รพสต16!O17+รพสต17!O17+รพสต18!O17+รพสต19!O17+รพสต20!O17+รพสต21!O17+รพสต22!O17+รพสต23!O17</f>
        <v>0</v>
      </c>
      <c r="P17" s="137">
        <f>โรงพยาบาล!P17+รพสต1!P17+รพสต2!P17+รพสต3!P17+รพสต4!P17+รพสต5!P17+รพสต6!P17+รพสต7!P17+รพสต8!P17+รพสต9!P17+รพสต10!P17+รพสต11!P17+รพสต12!P17+รพสต13!P17+รพสต14!P17+รพสต15!P17+รพสต16!P17+รพสต17!P17+รพสต18!P17+รพสต19!P17+รพสต20!P17+รพสต21!P17+รพสต22!P17+รพสต23!P17</f>
        <v>0</v>
      </c>
      <c r="Q17" s="137">
        <f>โรงพยาบาล!Q17+รพสต1!Q17+รพสต2!Q17+รพสต3!Q17+รพสต4!Q17+รพสต5!Q17+รพสต6!Q17+รพสต7!Q17+รพสต8!Q17+รพสต9!Q17+รพสต10!Q17+รพสต11!Q17+รพสต12!Q17+รพสต13!Q17+รพสต14!Q17+รพสต15!Q17+รพสต16!Q17+รพสต17!Q17+รพสต18!Q17+รพสต19!Q17+รพสต20!Q17+รพสต21!Q17+รพสต22!Q17+รพสต23!Q17</f>
        <v>0</v>
      </c>
      <c r="R17" s="137">
        <f>โรงพยาบาล!R17+รพสต1!R17+รพสต2!R17+รพสต3!R17+รพสต4!R17+รพสต5!R17+รพสต6!R17+รพสต7!R17+รพสต8!R17+รพสต9!R17+รพสต10!R17+รพสต11!R17+รพสต12!R17+รพสต13!R17+รพสต14!R17+รพสต15!R17+รพสต16!R17+รพสต17!R17+รพสต18!R17+รพสต19!R17+รพสต20!R17+รพสต21!R17+รพสต22!R17+รพสต23!R17</f>
        <v>0</v>
      </c>
      <c r="S17" s="137">
        <f>โรงพยาบาล!S17+รพสต1!S17+รพสต2!S17+รพสต3!S17+รพสต4!S17+รพสต5!S17+รพสต6!S17+รพสต7!S17+รพสต8!S17+รพสต9!S17+รพสต10!S17+รพสต11!S17+รพสต12!S17+รพสต13!S17+รพสต14!S17+รพสต15!S17+รพสต16!S17+รพสต17!S17+รพสต18!S17+รพสต19!S17+รพสต20!S17+รพสต21!S17+รพสต22!S17+รพสต23!S17</f>
        <v>0</v>
      </c>
      <c r="T17" s="137">
        <f>โรงพยาบาล!T17+รพสต1!T17+รพสต2!T17+รพสต3!T17+รพสต4!T17+รพสต5!T17+รพสต6!T17+รพสต7!T17+รพสต8!T17+รพสต9!T17+รพสต10!T17+รพสต11!T17+รพสต12!T17+รพสต13!T17+รพสต14!T17+รพสต15!T17+รพสต16!T17+รพสต17!T17+รพสต18!T17+รพสต19!T17+รพสต20!T17+รพสต21!T17+รพสต22!T17+รพสต23!T17</f>
        <v>0</v>
      </c>
      <c r="U17" s="137">
        <f>โรงพยาบาล!U17+รพสต1!U17+รพสต2!U17+รพสต3!U17+รพสต4!U17+รพสต5!U17+รพสต6!U17+รพสต7!U17+รพสต8!U17+รพสต9!U17+รพสต10!U17+รพสต11!U17+รพสต12!U17+รพสต13!U17+รพสต14!U17+รพสต15!U17+รพสต16!U17+รพสต17!U17+รพสต18!U17+รพสต19!U17+รพสต20!U17+รพสต21!U17+รพสต22!U17+รพสต23!U17</f>
        <v>0</v>
      </c>
      <c r="V17" s="137">
        <f>โรงพยาบาล!V17+รพสต1!V17+รพสต2!V17+รพสต3!V17+รพสต4!V17+รพสต5!V17+รพสต6!V17+รพสต7!V17+รพสต8!V17+รพสต9!V17+รพสต10!V17+รพสต11!V17+รพสต12!V17+รพสต13!V17+รพสต14!V17+รพสต15!V17+รพสต16!V17+รพสต17!V17+รพสต18!V17+รพสต19!V17+รพสต20!V17+รพสต21!V17+รพสต22!V17+รพสต23!V17</f>
        <v>0</v>
      </c>
      <c r="W17" s="137">
        <f>โรงพยาบาล!W17+รพสต1!W17+รพสต2!W17+รพสต3!W17+รพสต4!W17+รพสต5!W17+รพสต6!W17+รพสต7!W17+รพสต8!W17+รพสต9!W17+รพสต10!W17+รพสต11!W17+รพสต12!W17+รพสต13!W17+รพสต14!W17+รพสต15!W17+รพสต16!W17+รพสต17!W17+รพสต18!W17+รพสต19!W17+รพสต20!W17+รพสต21!W17+รพสต22!W17+รพสต23!W17</f>
        <v>0</v>
      </c>
      <c r="X17" s="137">
        <f>โรงพยาบาล!X17+รพสต1!X17+รพสต2!X17+รพสต3!X17+รพสต4!X17+รพสต5!X17+รพสต6!X17+รพสต7!X17+รพสต8!X17+รพสต9!X17+รพสต10!X17+รพสต11!X17+รพสต12!X17+รพสต13!X17+รพสต14!X17+รพสต15!X17+รพสต16!X17+รพสต17!X17+รพสต18!X17+รพสต19!X17+รพสต20!X17+รพสต21!X17+รพสต22!X17+รพสต23!X17</f>
        <v>0</v>
      </c>
      <c r="Y17" s="137">
        <f>โรงพยาบาล!Y17+รพสต1!Y17+รพสต2!Y17+รพสต3!Y17+รพสต4!Y17+รพสต5!Y17+รพสต6!Y17+รพสต7!Y17+รพสต8!Y17+รพสต9!Y17+รพสต10!Y17+รพสต11!Y17+รพสต12!Y17+รพสต13!Y17+รพสต14!Y17+รพสต15!Y17+รพสต16!Y17+รพสต17!Y17+รพสต18!Y17+รพสต19!Y17+รพสต20!Y17+รพสต21!Y17+รพสต22!Y17+รพสต23!Y17</f>
        <v>0</v>
      </c>
      <c r="Z17" s="137">
        <f>โรงพยาบาล!Z17+รพสต1!Z17+รพสต2!Z17+รพสต3!Z17+รพสต4!Z17+รพสต5!Z17+รพสต6!Z17+รพสต7!Z17+รพสต8!Z17+รพสต9!Z17+รพสต10!Z17+รพสต11!Z17+รพสต12!Z17+รพสต13!Z17+รพสต14!Z17+รพสต15!Z17+รพสต16!Z17+รพสต17!Z17+รพสต18!Z17+รพสต19!Z17+รพสต20!Z17+รพสต21!Z17+รพสต22!Z17+รพสต23!Z17</f>
        <v>0</v>
      </c>
      <c r="AA17" s="137">
        <f>โรงพยาบาล!AA17+รพสต1!AA17+รพสต2!AA17+รพสต3!AA17+รพสต4!AA17+รพสต5!AA17+รพสต6!AA17+รพสต7!AA17+รพสต8!AA17+รพสต9!AA17+รพสต10!AA17+รพสต11!AA17+รพสต12!AA17+รพสต13!AA17+รพสต14!AA17+รพสต15!AA17+รพสต16!AA17+รพสต17!AA17+รพสต18!AA17+รพสต19!AA17+รพสต20!AA17+รพสต21!AA17+รพสต22!AA17+รพสต23!AA17</f>
        <v>0</v>
      </c>
      <c r="AB17" s="137">
        <f>โรงพยาบาล!AB17+รพสต1!AB17+รพสต2!AB17+รพสต3!AB17+รพสต4!AB17+รพสต5!AB17+รพสต6!AB17+รพสต7!AB17+รพสต8!AB17+รพสต9!AB17+รพสต10!AB17+รพสต11!AB17+รพสต12!AB17+รพสต13!AB17+รพสต14!AB17+รพสต15!AB17+รพสต16!AB17+รพสต17!AB17+รพสต18!AB17+รพสต19!AB17+รพสต20!AB17+รพสต21!AB17+รพสต22!AB17+รพสต23!AB17</f>
        <v>0</v>
      </c>
      <c r="AC17" s="137">
        <f>โรงพยาบาล!AC17+รพสต1!AC17+รพสต2!AC17+รพสต3!AC17+รพสต4!AC17+รพสต5!AC17+รพสต6!AC17+รพสต7!AC17+รพสต8!AC17+รพสต9!AC17+รพสต10!AC17+รพสต11!AC17+รพสต12!AC17+รพสต13!AC17+รพสต14!AC17+รพสต15!AC17+รพสต16!AC17+รพสต17!AC17+รพสต18!AC17+รพสต19!AC17+รพสต20!AC17+รพสต21!AC17+รพสต22!AC17+รพสต23!AC17</f>
        <v>0</v>
      </c>
      <c r="AD17" s="137">
        <f>โรงพยาบาล!AD17+รพสต1!AD17+รพสต2!AD17+รพสต3!AD17+รพสต4!AD17+รพสต5!AD17+รพสต6!AD17+รพสต7!AD17+รพสต8!AD17+รพสต9!AD17+รพสต10!AD17+รพสต11!AD17+รพสต12!AD17+รพสต13!AD17+รพสต14!AD17+รพสต15!AD17+รพสต16!AD17+รพสต17!AD17+รพสต18!AD17+รพสต19!AD17+รพสต20!AD17+รพสต21!AD17+รพสต22!AD17+รพสต23!AD17</f>
        <v>0</v>
      </c>
      <c r="AE17" s="137">
        <f>โรงพยาบาล!AE17+รพสต1!AE17+รพสต2!AE17+รพสต3!AE17+รพสต4!AE17+รพสต5!AE17+รพสต6!AE17+รพสต7!AE17+รพสต8!AE17+รพสต9!AE17+รพสต10!AE17+รพสต11!AE17+รพสต12!AE17+รพสต13!AE17+รพสต14!AE17+รพสต15!AE17+รพสต16!AE17+รพสต17!AE17+รพสต18!AE17+รพสต19!AE17+รพสต20!AE17+รพสต21!AE17+รพสต22!AE17+รพสต23!AE17</f>
        <v>0</v>
      </c>
      <c r="AF17" s="137">
        <f>โรงพยาบาล!AF17+รพสต1!AF17+รพสต2!AF17+รพสต3!AF17+รพสต4!AF17+รพสต5!AF17+รพสต6!AF17+รพสต7!AF17+รพสต8!AF17+รพสต9!AF17+รพสต10!AF17+รพสต11!AF17+รพสต12!AF17+รพสต13!AF17+รพสต14!AF17+รพสต15!AF17+รพสต16!AF17+รพสต17!AF17+รพสต18!AF17+รพสต19!AF17+รพสต20!AF17+รพสต21!AF17+รพสต22!AF17+รพสต23!AF17</f>
        <v>0</v>
      </c>
      <c r="AG17" s="137">
        <f>โรงพยาบาล!AG17+รพสต1!AG17+รพสต2!AG17+รพสต3!AG17+รพสต4!AG17+รพสต5!AG17+รพสต6!AG17+รพสต7!AG17+รพสต8!AG17+รพสต9!AG17+รพสต10!AG17+รพสต11!AG17+รพสต12!AG17+รพสต13!AG17+รพสต14!AG17+รพสต15!AG17+รพสต16!AG17+รพสต17!AG17+รพสต18!AG17+รพสต19!AG17+รพสต20!AG17+รพสต21!AG17+รพสต22!AG17+รพสต23!AG17</f>
        <v>0</v>
      </c>
      <c r="AH17" s="137">
        <f>โรงพยาบาล!AH17+รพสต1!AH17+รพสต2!AH17+รพสต3!AH17+รพสต4!AH17+รพสต5!AH17+รพสต6!AH17+รพสต7!AH17+รพสต8!AH17+รพสต9!AH17+รพสต10!AH17+รพสต11!AH17+รพสต12!AH17+รพสต13!AH17+รพสต14!AH17+รพสต15!AH17+รพสต16!AH17+รพสต17!AH17+รพสต18!AH17+รพสต19!AH17+รพสต20!AH17+รพสต21!AH17+รพสต22!AH17+รพสต23!AH17</f>
        <v>0</v>
      </c>
      <c r="AI17" s="137">
        <f>โรงพยาบาล!AI17+รพสต1!AI17+รพสต2!AI17+รพสต3!AI17+รพสต4!AI17+รพสต5!AI17+รพสต6!AI17+รพสต7!AI17+รพสต8!AI17+รพสต9!AI17+รพสต10!AI17+รพสต11!AI17+รพสต12!AI17+รพสต13!AI17+รพสต14!AI17+รพสต15!AI17+รพสต16!AI17+รพสต17!AI17+รพสต18!AI17+รพสต19!AI17+รพสต20!AI17+รพสต21!AI17+รพสต22!AI17+รพสต23!AI17</f>
        <v>0</v>
      </c>
      <c r="AJ17" s="137">
        <f>โรงพยาบาล!AJ17+รพสต1!AJ17+รพสต2!AJ17+รพสต3!AJ17+รพสต4!AJ17+รพสต5!AJ17+รพสต6!AJ17+รพสต7!AJ17+รพสต8!AJ17+รพสต9!AJ17+รพสต10!AJ17+รพสต11!AJ17+รพสต12!AJ17+รพสต13!AJ17+รพสต14!AJ17+รพสต15!AJ17+รพสต16!AJ17+รพสต17!AJ17+รพสต18!AJ17+รพสต19!AJ17+รพสต20!AJ17+รพสต21!AJ17+รพสต22!AJ17+รพสต23!AJ17</f>
        <v>0</v>
      </c>
      <c r="AK17" s="137">
        <f>โรงพยาบาล!AK17+รพสต1!AK17+รพสต2!AK17+รพสต3!AK17+รพสต4!AK17+รพสต5!AK17+รพสต6!AK17+รพสต7!AK17+รพสต8!AK17+รพสต9!AK17+รพสต10!AK17+รพสต11!AK17+รพสต12!AK17+รพสต13!AK17+รพสต14!AK17+รพสต15!AK17+รพสต16!AK17+รพสต17!AK17+รพสต18!AK17+รพสต19!AK17+รพสต20!AK17+รพสต21!AK17+รพสต22!AK17+รพสต23!AK17</f>
        <v>0</v>
      </c>
      <c r="AL17" s="137">
        <f>โรงพยาบาล!AL17+รพสต1!AL17+รพสต2!AL17+รพสต3!AL17+รพสต4!AL17+รพสต5!AL17+รพสต6!AL17+รพสต7!AL17+รพสต8!AL17+รพสต9!AL17+รพสต10!AL17+รพสต11!AL17+รพสต12!AL17+รพสต13!AL17+รพสต14!AL17+รพสต15!AL17+รพสต16!AL17+รพสต17!AL17+รพสต18!AL17+รพสต19!AL17+รพสต20!AL17+รพสต21!AL17+รพสต22!AL17+รพสต23!AL17</f>
        <v>0</v>
      </c>
      <c r="AM17" s="137">
        <f>โรงพยาบาล!AM17+รพสต1!AM17+รพสต2!AM17+รพสต3!AM17+รพสต4!AM17+รพสต5!AM17+รพสต6!AM17+รพสต7!AM17+รพสต8!AM17+รพสต9!AM17+รพสต10!AM17+รพสต11!AM17+รพสต12!AM17+รพสต13!AM17+รพสต14!AM17+รพสต15!AM17+รพสต16!AM17+รพสต17!AM17+รพสต18!AM17+รพสต19!AM17+รพสต20!AM17+รพสต21!AM17+รพสต22!AM17+รพสต23!AM17</f>
        <v>0</v>
      </c>
      <c r="AN17" s="137">
        <f>โรงพยาบาล!AN17+รพสต1!AN17+รพสต2!AN17+รพสต3!AN17+รพสต4!AN17+รพสต5!AN17+รพสต6!AN17+รพสต7!AN17+รพสต8!AN17+รพสต9!AN17+รพสต10!AN17+รพสต11!AN17+รพสต12!AN17+รพสต13!AN17+รพสต14!AN17+รพสต15!AN17+รพสต16!AN17+รพสต17!AN17+รพสต18!AN17+รพสต19!AN17+รพสต20!AN17+รพสต21!AN17+รพสต22!AN17+รพสต23!AN17</f>
        <v>0</v>
      </c>
      <c r="AO17" s="137">
        <f>โรงพยาบาล!AO17+รพสต1!AO17+รพสต2!AO17+รพสต3!AO17+รพสต4!AO17+รพสต5!AO17+รพสต6!AO17+รพสต7!AO17+รพสต8!AO17+รพสต9!AO17+รพสต10!AO17+รพสต11!AO17+รพสต12!AO17+รพสต13!AO17+รพสต14!AO17+รพสต15!AO17+รพสต16!AO17+รพสต17!AO17+รพสต18!AO17+รพสต19!AO17+รพสต20!AO17+รพสต21!AO17+รพสต22!AO17+รพสต23!AO17</f>
        <v>0</v>
      </c>
      <c r="AP17" s="137">
        <f>โรงพยาบาล!AP17+รพสต1!AP17+รพสต2!AP17+รพสต3!AP17+รพสต4!AP17+รพสต5!AP17+รพสต6!AP17+รพสต7!AP17+รพสต8!AP17+รพสต9!AP17+รพสต10!AP17+รพสต11!AP17+รพสต12!AP17+รพสต13!AP17+รพสต14!AP17+รพสต15!AP17+รพสต16!AP17+รพสต17!AP17+รพสต18!AP17+รพสต19!AP17+รพสต20!AP17+รพสต21!AP17+รพสต22!AP17+รพสต23!AP17</f>
        <v>0</v>
      </c>
      <c r="AQ17" s="137">
        <f>โรงพยาบาล!AQ17+รพสต1!AQ17+รพสต2!AQ17+รพสต3!AQ17+รพสต4!AQ17+รพสต5!AQ17+รพสต6!AQ17+รพสต7!AQ17+รพสต8!AQ17+รพสต9!AQ17+รพสต10!AQ17+รพสต11!AQ17+รพสต12!AQ17+รพสต13!AQ17+รพสต14!AQ17+รพสต15!AQ17+รพสต16!AQ17+รพสต17!AQ17+รพสต18!AQ17+รพสต19!AQ17+รพสต20!AQ17+รพสต21!AQ17+รพสต22!AQ17+รพสต23!AQ17</f>
        <v>0</v>
      </c>
      <c r="AR17" s="137">
        <f>โรงพยาบาล!AR17+รพสต1!AR17+รพสต2!AR17+รพสต3!AR17+รพสต4!AR17+รพสต5!AR17+รพสต6!AR17+รพสต7!AR17+รพสต8!AR17+รพสต9!AR17+รพสต10!AR17+รพสต11!AR17+รพสต12!AR17+รพสต13!AR17+รพสต14!AR17+รพสต15!AR17+รพสต16!AR17+รพสต17!AR17+รพสต18!AR17+รพสต19!AR17+รพสต20!AR17+รพสต21!AR17+รพสต22!AR17+รพสต23!AR17</f>
        <v>0</v>
      </c>
      <c r="AS17" s="137">
        <f>โรงพยาบาล!AS17+รพสต1!AS17+รพสต2!AS17+รพสต3!AS17+รพสต4!AS17+รพสต5!AS17+รพสต6!AS17+รพสต7!AS17+รพสต8!AS17+รพสต9!AS17+รพสต10!AS17+รพสต11!AS17+รพสต12!AS17+รพสต13!AS17+รพสต14!AS17+รพสต15!AS17+รพสต16!AS17+รพสต17!AS17+รพสต18!AS17+รพสต19!AS17+รพสต20!AS17+รพสต21!AS17+รพสต22!AS17+รพสต23!AS17</f>
        <v>0</v>
      </c>
      <c r="AT17" s="137">
        <f>โรงพยาบาล!AT17+รพสต1!AT17+รพสต2!AT17+รพสต3!AT17+รพสต4!AT17+รพสต5!AT17+รพสต6!AT17+รพสต7!AT17+รพสต8!AT17+รพสต9!AT17+รพสต10!AT17+รพสต11!AT17+รพสต12!AT17+รพสต13!AT17+รพสต14!AT17+รพสต15!AT17+รพสต16!AT17+รพสต17!AT17+รพสต18!AT17+รพสต19!AT17+รพสต20!AT17+รพสต21!AT17+รพสต22!AT17+รพสต23!AT17</f>
        <v>0</v>
      </c>
      <c r="AU17" s="137">
        <f>โรงพยาบาล!AU17+รพสต1!AU17+รพสต2!AU17+รพสต3!AU17+รพสต4!AU17+รพสต5!AU17+รพสต6!AU17+รพสต7!AU17+รพสต8!AU17+รพสต9!AU17+รพสต10!AU17+รพสต11!AU17+รพสต12!AU17+รพสต13!AU17+รพสต14!AU17+รพสต15!AU17+รพสต16!AU17+รพสต17!AU17+รพสต18!AU17+รพสต19!AU17+รพสต20!AU17+รพสต21!AU17+รพสต22!AU17+รพสต23!AU17</f>
        <v>0</v>
      </c>
      <c r="AV17" s="137">
        <f>โรงพยาบาล!AV17+รพสต1!AV17+รพสต2!AV17+รพสต3!AV17+รพสต4!AV17+รพสต5!AV17+รพสต6!AV17+รพสต7!AV17+รพสต8!AV17+รพสต9!AV17+รพสต10!AV17+รพสต11!AV17+รพสต12!AV17+รพสต13!AV17+รพสต14!AV17+รพสต15!AV17+รพสต16!AV17+รพสต17!AV17+รพสต18!AV17+รพสต19!AV17+รพสต20!AV17+รพสต21!AV17+รพสต22!AV17+รพสต23!AV17</f>
        <v>0</v>
      </c>
      <c r="AW17" s="137">
        <f>โรงพยาบาล!AW17+รพสต1!AW17+รพสต2!AW17+รพสต3!AW17+รพสต4!AW17+รพสต5!AW17+รพสต6!AW17+รพสต7!AW17+รพสต8!AW17+รพสต9!AW17+รพสต10!AW17+รพสต11!AW17+รพสต12!AW17+รพสต13!AW17+รพสต14!AW17+รพสต15!AW17+รพสต16!AW17+รพสต17!AW17+รพสต18!AW17+รพสต19!AW17+รพสต20!AW17+รพสต21!AW17+รพสต22!AW17+รพสต23!AW17</f>
        <v>0</v>
      </c>
      <c r="AX17" s="137">
        <f>โรงพยาบาล!AX17+รพสต1!AX17+รพสต2!AX17+รพสต3!AX17+รพสต4!AX17+รพสต5!AX17+รพสต6!AX17+รพสต7!AX17+รพสต8!AX17+รพสต9!AX17+รพสต10!AX17+รพสต11!AX17+รพสต12!AX17+รพสต13!AX17+รพสต14!AX17+รพสต15!AX17+รพสต16!AX17+รพสต17!AX17+รพสต18!AX17+รพสต19!AX17+รพสต20!AX17+รพสต21!AX17+รพสต22!AX17+รพสต23!AX17</f>
        <v>0</v>
      </c>
      <c r="AY17" s="137">
        <f>โรงพยาบาล!AY17+รพสต1!AY17+รพสต2!AY17+รพสต3!AY17+รพสต4!AY17+รพสต5!AY17+รพสต6!AY17+รพสต7!AY17+รพสต8!AY17+รพสต9!AY17+รพสต10!AY17+รพสต11!AY17+รพสต12!AY17+รพสต13!AY17+รพสต14!AY17+รพสต15!AY17+รพสต16!AY17+รพสต17!AY17+รพสต18!AY17+รพสต19!AY17+รพสต20!AY17+รพสต21!AY17+รพสต22!AY17+รพสต23!AY17</f>
        <v>0</v>
      </c>
      <c r="AZ17" s="137">
        <f>โรงพยาบาล!AZ17+รพสต1!AZ17+รพสต2!AZ17+รพสต3!AZ17+รพสต4!AZ17+รพสต5!AZ17+รพสต6!AZ17+รพสต7!AZ17+รพสต8!AZ17+รพสต9!AZ17+รพสต10!AZ17+รพสต11!AZ17+รพสต12!AZ17+รพสต13!AZ17+รพสต14!AZ17+รพสต15!AZ17+รพสต16!AZ17+รพสต17!AZ17+รพสต18!AZ17+รพสต19!AZ17+รพสต20!AZ17+รพสต21!AZ17+รพสต22!AZ17+รพสต23!AZ17</f>
        <v>0</v>
      </c>
      <c r="BA17" s="137">
        <f>โรงพยาบาล!BA17+รพสต1!BA17+รพสต2!BA17+รพสต3!BA17+รพสต4!BA17+รพสต5!BA17+รพสต6!BA17+รพสต7!BA17+รพสต8!BA17+รพสต9!BA17+รพสต10!BA17+รพสต11!BA17+รพสต12!BA17+รพสต13!BA17+รพสต14!BA17+รพสต15!BA17+รพสต16!BA17+รพสต17!BA17+รพสต18!BA17+รพสต19!BA17+รพสต20!BA17+รพสต21!BA17+รพสต22!BA17+รพสต23!BA17</f>
        <v>0</v>
      </c>
      <c r="BB17" s="137">
        <f>โรงพยาบาล!BB17+รพสต1!BB17+รพสต2!BB17+รพสต3!BB17+รพสต4!BB17+รพสต5!BB17+รพสต6!BB17+รพสต7!BB17+รพสต8!BB17+รพสต9!BB17+รพสต10!BB17+รพสต11!BB17+รพสต12!BB17+รพสต13!BB17+รพสต14!BB17+รพสต15!BB17+รพสต16!BB17+รพสต17!BB17+รพสต18!BB17+รพสต19!BB17+รพสต20!BB17+รพสต21!BB17+รพสต22!BB17+รพสต23!BB17</f>
        <v>0</v>
      </c>
      <c r="BC17" s="137">
        <f>โรงพยาบาล!BC17+รพสต1!BC17+รพสต2!BC17+รพสต3!BC17+รพสต4!BC17+รพสต5!BC17+รพสต6!BC17+รพสต7!BC17+รพสต8!BC17+รพสต9!BC17+รพสต10!BC17+รพสต11!BC17+รพสต12!BC17+รพสต13!BC17+รพสต14!BC17+รพสต15!BC17+รพสต16!BC17+รพสต17!BC17+รพสต18!BC17+รพสต19!BC17+รพสต20!BC17+รพสต21!BC17+รพสต22!BC17+รพสต23!BC17</f>
        <v>0</v>
      </c>
      <c r="BD17" s="137">
        <f>โรงพยาบาล!BD17+รพสต1!BD17+รพสต2!BD17+รพสต3!BD17+รพสต4!BD17+รพสต5!BD17+รพสต6!BD17+รพสต7!BD17+รพสต8!BD17+รพสต9!BD17+รพสต10!BD17+รพสต11!BD17+รพสต12!BD17+รพสต13!BD17+รพสต14!BD17+รพสต15!BD17+รพสต16!BD17+รพสต17!BD17+รพสต18!BD17+รพสต19!BD17+รพสต20!BD17+รพสต21!BD17+รพสต22!BD17+รพสต23!BD17</f>
        <v>0</v>
      </c>
      <c r="BE17" s="137">
        <f>โรงพยาบาล!BE17+รพสต1!BE17+รพสต2!BE17+รพสต3!BE17+รพสต4!BE17+รพสต5!BE17+รพสต6!BE17+รพสต7!BE17+รพสต8!BE17+รพสต9!BE17+รพสต10!BE17+รพสต11!BE17+รพสต12!BE17+รพสต13!BE17+รพสต14!BE17+รพสต15!BE17+รพสต16!BE17+รพสต17!BE17+รพสต18!BE17+รพสต19!BE17+รพสต20!BE17+รพสต21!BE17+รพสต22!BE17+รพสต23!BE17</f>
        <v>0</v>
      </c>
      <c r="BF17" s="137">
        <f>โรงพยาบาล!BF17+รพสต1!BF17+รพสต2!BF17+รพสต3!BF17+รพสต4!BF17+รพสต5!BF17+รพสต6!BF17+รพสต7!BF17+รพสต8!BF17+รพสต9!BF17+รพสต10!BF17+รพสต11!BF17+รพสต12!BF17+รพสต13!BF17+รพสต14!BF17+รพสต15!BF17+รพสต16!BF17+รพสต17!BF17+รพสต18!BF17+รพสต19!BF17+รพสต20!BF17+รพสต21!BF17+รพสต22!BF17+รพสต23!BF17</f>
        <v>0</v>
      </c>
      <c r="BG17" s="137">
        <f>โรงพยาบาล!BG17+รพสต1!BG17+รพสต2!BG17+รพสต3!BG17+รพสต4!BG17+รพสต5!BG17+รพสต6!BG17+รพสต7!BG17+รพสต8!BG17+รพสต9!BG17+รพสต10!BG17+รพสต11!BG17+รพสต12!BG17+รพสต13!BG17+รพสต14!BG17+รพสต15!BG17+รพสต16!BG17+รพสต17!BG17+รพสต18!BG17+รพสต19!BG17+รพสต20!BG17+รพสต21!BG17+รพสต22!BG17+รพสต23!BG17</f>
        <v>0</v>
      </c>
      <c r="BH17" s="137">
        <f>โรงพยาบาล!BH17+รพสต1!BH17+รพสต2!BH17+รพสต3!BH17+รพสต4!BH17+รพสต5!BH17+รพสต6!BH17+รพสต7!BH17+รพสต8!BH17+รพสต9!BH17+รพสต10!BH17+รพสต11!BH17+รพสต12!BH17+รพสต13!BH17+รพสต14!BH17+รพสต15!BH17+รพสต16!BH17+รพสต17!BH17+รพสต18!BH17+รพสต19!BH17+รพสต20!BH17+รพสต21!BH17+รพสต22!BH17+รพสต23!BH17</f>
        <v>0</v>
      </c>
      <c r="BI17" s="137">
        <f>โรงพยาบาล!BI17+รพสต1!BI17+รพสต2!BI17+รพสต3!BI17+รพสต4!BI17+รพสต5!BI17+รพสต6!BI17+รพสต7!BI17+รพสต8!BI17+รพสต9!BI17+รพสต10!BI17+รพสต11!BI17+รพสต12!BI17+รพสต13!BI17+รพสต14!BI17+รพสต15!BI17+รพสต16!BI17+รพสต17!BI17+รพสต18!BI17+รพสต19!BI17+รพสต20!BI17+รพสต21!BI17+รพสต22!BI17+รพสต23!BI17</f>
        <v>0</v>
      </c>
      <c r="BJ17" s="137">
        <f>โรงพยาบาล!BJ17+รพสต1!BJ17+รพสต2!BJ17+รพสต3!BJ17+รพสต4!BJ17+รพสต5!BJ17+รพสต6!BJ17+รพสต7!BJ17+รพสต8!BJ17+รพสต9!BJ17+รพสต10!BJ17+รพสต11!BJ17+รพสต12!BJ17+รพสต13!BJ17+รพสต14!BJ17+รพสต15!BJ17+รพสต16!BJ17+รพสต17!BJ17+รพสต18!BJ17+รพสต19!BJ17+รพสต20!BJ17+รพสต21!BJ17+รพสต22!BJ17+รพสต23!BJ17</f>
        <v>0</v>
      </c>
      <c r="BK17" s="137">
        <f>โรงพยาบาล!BK17+รพสต1!BK17+รพสต2!BK17+รพสต3!BK17+รพสต4!BK17+รพสต5!BK17+รพสต6!BK17+รพสต7!BK17+รพสต8!BK17+รพสต9!BK17+รพสต10!BK17+รพสต11!BK17+รพสต12!BK17+รพสต13!BK17+รพสต14!BK17+รพสต15!BK17+รพสต16!BK17+รพสต17!BK17+รพสต18!BK17+รพสต19!BK17+รพสต20!BK17+รพสต21!BK17+รพสต22!BK17+รพสต23!BK17</f>
        <v>0</v>
      </c>
      <c r="BL17" s="137">
        <f>โรงพยาบาล!BL17+รพสต1!BL17+รพสต2!BL17+รพสต3!BL17+รพสต4!BL17+รพสต5!BL17+รพสต6!BL17+รพสต7!BL17+รพสต8!BL17+รพสต9!BL17+รพสต10!BL17+รพสต11!BL17+รพสต12!BL17+รพสต13!BL17+รพสต14!BL17+รพสต15!BL17+รพสต16!BL17+รพสต17!BL17+รพสต18!BL17+รพสต19!BL17+รพสต20!BL17+รพสต21!BL17+รพสต22!BL17+รพสต23!BL17</f>
        <v>0</v>
      </c>
      <c r="BM17" s="137">
        <f>โรงพยาบาล!BM17+รพสต1!BM17+รพสต2!BM17+รพสต3!BM17+รพสต4!BM17+รพสต5!BM17+รพสต6!BM17+รพสต7!BM17+รพสต8!BM17+รพสต9!BM17+รพสต10!BM17+รพสต11!BM17+รพสต12!BM17+รพสต13!BM17+รพสต14!BM17+รพสต15!BM17+รพสต16!BM17+รพสต17!BM17+รพสต18!BM17+รพสต19!BM17+รพสต20!BM17+รพสต21!BM17+รพสต22!BM17+รพสต23!BM17</f>
        <v>0</v>
      </c>
      <c r="BN17" s="137">
        <f>โรงพยาบาล!BN17+รพสต1!BN17+รพสต2!BN17+รพสต3!BN17+รพสต4!BN17+รพสต5!BN17+รพสต6!BN17+รพสต7!BN17+รพสต8!BN17+รพสต9!BN17+รพสต10!BN17+รพสต11!BN17+รพสต12!BN17+รพสต13!BN17+รพสต14!BN17+รพสต15!BN17+รพสต16!BN17+รพสต17!BN17+รพสต18!BN17+รพสต19!BN17+รพสต20!BN17+รพสต21!BN17+รพสต22!BN17+รพสต23!BN17</f>
        <v>0</v>
      </c>
      <c r="BO17" s="137">
        <f>โรงพยาบาล!BO17+รพสต1!BO17+รพสต2!BO17+รพสต3!BO17+รพสต4!BO17+รพสต5!BO17+รพสต6!BO17+รพสต7!BO17+รพสต8!BO17+รพสต9!BO17+รพสต10!BO17+รพสต11!BO17+รพสต12!BO17+รพสต13!BO17+รพสต14!BO17+รพสต15!BO17+รพสต16!BO17+รพสต17!BO17+รพสต18!BO17+รพสต19!BO17+รพสต20!BO17+รพสต21!BO17+รพสต22!BO17+รพสต23!BO17</f>
        <v>0</v>
      </c>
      <c r="BP17" s="137">
        <f>โรงพยาบาล!BP17+รพสต1!BP17+รพสต2!BP17+รพสต3!BP17+รพสต4!BP17+รพสต5!BP17+รพสต6!BP17+รพสต7!BP17+รพสต8!BP17+รพสต9!BP17+รพสต10!BP17+รพสต11!BP17+รพสต12!BP17+รพสต13!BP17+รพสต14!BP17+รพสต15!BP17+รพสต16!BP17+รพสต17!BP17+รพสต18!BP17+รพสต19!BP17+รพสต20!BP17+รพสต21!BP17+รพสต22!BP17+รพสต23!BP17</f>
        <v>0</v>
      </c>
      <c r="BQ17" s="137">
        <f>โรงพยาบาล!BQ17+รพสต1!BQ17+รพสต2!BQ17+รพสต3!BQ17+รพสต4!BQ17+รพสต5!BQ17+รพสต6!BQ17+รพสต7!BQ17+รพสต8!BQ17+รพสต9!BQ17+รพสต10!BQ17+รพสต11!BQ17+รพสต12!BQ17+รพสต13!BQ17+รพสต14!BQ17+รพสต15!BQ17+รพสต16!BQ17+รพสต17!BQ17+รพสต18!BQ17+รพสต19!BQ17+รพสต20!BQ17+รพสต21!BQ17+รพสต22!BQ17+รพสต23!BQ17</f>
        <v>0</v>
      </c>
      <c r="BR17" s="137">
        <f>โรงพยาบาล!BR17+รพสต1!BR17+รพสต2!BR17+รพสต3!BR17+รพสต4!BR17+รพสต5!BR17+รพสต6!BR17+รพสต7!BR17+รพสต8!BR17+รพสต9!BR17+รพสต10!BR17+รพสต11!BR17+รพสต12!BR17+รพสต13!BR17+รพสต14!BR17+รพสต15!BR17+รพสต16!BR17+รพสต17!BR17+รพสต18!BR17+รพสต19!BR17+รพสต20!BR17+รพสต21!BR17+รพสต22!BR17+รพสต23!BR17</f>
        <v>0</v>
      </c>
      <c r="BS17" s="137">
        <f>โรงพยาบาล!BS17+รพสต1!BS17+รพสต2!BS17+รพสต3!BS17+รพสต4!BS17+รพสต5!BS17+รพสต6!BS17+รพสต7!BS17+รพสต8!BS17+รพสต9!BS17+รพสต10!BS17+รพสต11!BS17+รพสต12!BS17+รพสต13!BS17+รพสต14!BS17+รพสต15!BS17+รพสต16!BS17+รพสต17!BS17+รพสต18!BS17+รพสต19!BS17+รพสต20!BS17+รพสต21!BS17+รพสต22!BS17+รพสต23!BS17</f>
        <v>0</v>
      </c>
      <c r="BT17" s="137">
        <f>โรงพยาบาล!BT17+รพสต1!BT17+รพสต2!BT17+รพสต3!BT17+รพสต4!BT17+รพสต5!BT17+รพสต6!BT17+รพสต7!BT17+รพสต8!BT17+รพสต9!BT17+รพสต10!BT17+รพสต11!BT17+รพสต12!BT17+รพสต13!BT17+รพสต14!BT17+รพสต15!BT17+รพสต16!BT17+รพสต17!BT17+รพสต18!BT17+รพสต19!BT17+รพสต20!BT17+รพสต21!BT17+รพสต22!BT17+รพสต23!BT17</f>
        <v>0</v>
      </c>
      <c r="BU17" s="137">
        <f>โรงพยาบาล!BU17+รพสต1!BU17+รพสต2!BU17+รพสต3!BU17+รพสต4!BU17+รพสต5!BU17+รพสต6!BU17+รพสต7!BU17+รพสต8!BU17+รพสต9!BU17+รพสต10!BU17+รพสต11!BU17+รพสต12!BU17+รพสต13!BU17+รพสต14!BU17+รพสต15!BU17+รพสต16!BU17+รพสต17!BU17+รพสต18!BU17+รพสต19!BU17+รพสต20!BU17+รพสต21!BU17+รพสต22!BU17+รพสต23!BU17</f>
        <v>0</v>
      </c>
      <c r="BV17" s="137">
        <f>โรงพยาบาล!BV17+รพสต1!BV17+รพสต2!BV17+รพสต3!BV17+รพสต4!BV17+รพสต5!BV17+รพสต6!BV17+รพสต7!BV17+รพสต8!BV17+รพสต9!BV17+รพสต10!BV17+รพสต11!BV17+รพสต12!BV17+รพสต13!BV17+รพสต14!BV17+รพสต15!BV17+รพสต16!BV17+รพสต17!BV17+รพสต18!BV17+รพสต19!BV17+รพสต20!BV17+รพสต21!BV17+รพสต22!BV17+รพสต23!BV17</f>
        <v>0</v>
      </c>
      <c r="BW17" s="137">
        <f>โรงพยาบาล!BW17+รพสต1!BW17+รพสต2!BW17+รพสต3!BW17+รพสต4!BW17+รพสต5!BW17+รพสต6!BW17+รพสต7!BW17+รพสต8!BW17+รพสต9!BW17+รพสต10!BW17+รพสต11!BW17+รพสต12!BW17+รพสต13!BW17+รพสต14!BW17+รพสต15!BW17+รพสต16!BW17+รพสต17!BW17+รพสต18!BW17+รพสต19!BW17+รพสต20!BW17+รพสต21!BW17+รพสต22!BW17+รพสต23!BW17</f>
        <v>0</v>
      </c>
      <c r="BX17" s="137">
        <f>โรงพยาบาล!BX17+รพสต1!BX17+รพสต2!BX17+รพสต3!BX17+รพสต4!BX17+รพสต5!BX17+รพสต6!BX17+รพสต7!BX17+รพสต8!BX17+รพสต9!BX17+รพสต10!BX17+รพสต11!BX17+รพสต12!BX17+รพสต13!BX17+รพสต14!BX17+รพสต15!BX17+รพสต16!BX17+รพสต17!BX17+รพสต18!BX17+รพสต19!BX17+รพสต20!BX17+รพสต21!BX17+รพสต22!BX17+รพสต23!BX17</f>
        <v>0</v>
      </c>
      <c r="BY17" s="137">
        <f>โรงพยาบาล!BY17+รพสต1!BY17+รพสต2!BY17+รพสต3!BY17+รพสต4!BY17+รพสต5!BY17+รพสต6!BY17+รพสต7!BY17+รพสต8!BY17+รพสต9!BY17+รพสต10!BY17+รพสต11!BY17+รพสต12!BY17+รพสต13!BY17+รพสต14!BY17+รพสต15!BY17+รพสต16!BY17+รพสต17!BY17+รพสต18!BY17+รพสต19!BY17+รพสต20!BY17+รพสต21!BY17+รพสต22!BY17+รพสต23!BY17</f>
        <v>0</v>
      </c>
      <c r="BZ17" s="137">
        <f>โรงพยาบาล!BZ17+รพสต1!BZ17+รพสต2!BZ17+รพสต3!BZ17+รพสต4!BZ17+รพสต5!BZ17+รพสต6!BZ17+รพสต7!BZ17+รพสต8!BZ17+รพสต9!BZ17+รพสต10!BZ17+รพสต11!BZ17+รพสต12!BZ17+รพสต13!BZ17+รพสต14!BZ17+รพสต15!BZ17+รพสต16!BZ17+รพสต17!BZ17+รพสต18!BZ17+รพสต19!BZ17+รพสต20!BZ17+รพสต21!BZ17+รพสต22!BZ17+รพสต23!BZ17</f>
        <v>0</v>
      </c>
      <c r="CA17" s="137">
        <f>โรงพยาบาล!CA17+รพสต1!CA17+รพสต2!CA17+รพสต3!CA17+รพสต4!CA17+รพสต5!CA17+รพสต6!CA17+รพสต7!CA17+รพสต8!CA17+รพสต9!CA17+รพสต10!CA17+รพสต11!CA17+รพสต12!CA17+รพสต13!CA17+รพสต14!CA17+รพสต15!CA17+รพสต16!CA17+รพสต17!CA17+รพสต18!CA17+รพสต19!CA17+รพสต20!CA17+รพสต21!CA17+รพสต22!CA17+รพสต23!CA17</f>
        <v>0</v>
      </c>
      <c r="CB17" s="137">
        <f>โรงพยาบาล!CB17+รพสต1!CB17+รพสต2!CB17+รพสต3!CB17+รพสต4!CB17+รพสต5!CB17+รพสต6!CB17+รพสต7!CB17+รพสต8!CB17+รพสต9!CB17+รพสต10!CB17+รพสต11!CB17+รพสต12!CB17+รพสต13!CB17+รพสต14!CB17+รพสต15!CB17+รพสต16!CB17+รพสต17!CB17+รพสต18!CB17+รพสต19!CB17+รพสต20!CB17+รพสต21!CB17+รพสต22!CB17+รพสต23!CB17</f>
        <v>0</v>
      </c>
      <c r="CC17" s="137">
        <f>โรงพยาบาล!CC17+รพสต1!CC17+รพสต2!CC17+รพสต3!CC17+รพสต4!CC17+รพสต5!CC17+รพสต6!CC17+รพสต7!CC17+รพสต8!CC17+รพสต9!CC17+รพสต10!CC17+รพสต11!CC17+รพสต12!CC17+รพสต13!CC17+รพสต14!CC17+รพสต15!CC17+รพสต16!CC17+รพสต17!CC17+รพสต18!CC17+รพสต19!CC17+รพสต20!CC17+รพสต21!CC17+รพสต22!CC17+รพสต23!CC17</f>
        <v>0</v>
      </c>
      <c r="CD17" s="137">
        <f>โรงพยาบาล!CD17+รพสต1!CD17+รพสต2!CD17+รพสต3!CD17+รพสต4!CD17+รพสต5!CD17+รพสต6!CD17+รพสต7!CD17+รพสต8!CD17+รพสต9!CD17+รพสต10!CD17+รพสต11!CD17+รพสต12!CD17+รพสต13!CD17+รพสต14!CD17+รพสต15!CD17+รพสต16!CD17+รพสต17!CD17+รพสต18!CD17+รพสต19!CD17+รพสต20!CD17+รพสต21!CD17+รพสต22!CD17+รพสต23!CD17</f>
        <v>0</v>
      </c>
      <c r="CE17" s="137">
        <f>โรงพยาบาล!CE17+รพสต1!CE17+รพสต2!CE17+รพสต3!CE17+รพสต4!CE17+รพสต5!CE17+รพสต6!CE17+รพสต7!CE17+รพสต8!CE17+รพสต9!CE17+รพสต10!CE17+รพสต11!CE17+รพสต12!CE17+รพสต13!CE17+รพสต14!CE17+รพสต15!CE17+รพสต16!CE17+รพสต17!CE17+รพสต18!CE17+รพสต19!CE17+รพสต20!CE17+รพสต21!CE17+รพสต22!CE17+รพสต23!CE17</f>
        <v>0</v>
      </c>
      <c r="CF17" s="137">
        <f>โรงพยาบาล!CF17+รพสต1!CF17+รพสต2!CF17+รพสต3!CF17+รพสต4!CF17+รพสต5!CF17+รพสต6!CF17+รพสต7!CF17+รพสต8!CF17+รพสต9!CF17+รพสต10!CF17+รพสต11!CF17+รพสต12!CF17+รพสต13!CF17+รพสต14!CF17+รพสต15!CF17+รพสต16!CF17+รพสต17!CF17+รพสต18!CF17+รพสต19!CF17+รพสต20!CF17+รพสต21!CF17+รพสต22!CF17+รพสต23!CF17</f>
        <v>0</v>
      </c>
      <c r="CG17" s="137">
        <f>โรงพยาบาล!CG17+รพสต1!CG17+รพสต2!CG17+รพสต3!CG17+รพสต4!CG17+รพสต5!CG17+รพสต6!CG17+รพสต7!CG17+รพสต8!CG17+รพสต9!CG17+รพสต10!CG17+รพสต11!CG17+รพสต12!CG17+รพสต13!CG17+รพสต14!CG17+รพสต15!CG17+รพสต16!CG17+รพสต17!CG17+รพสต18!CG17+รพสต19!CG17+รพสต20!CG17+รพสต21!CG17+รพสต22!CG17+รพสต23!CG17</f>
        <v>0</v>
      </c>
      <c r="CH17" s="137">
        <f>โรงพยาบาล!CH17+รพสต1!CH17+รพสต2!CH17+รพสต3!CH17+รพสต4!CH17+รพสต5!CH17+รพสต6!CH17+รพสต7!CH17+รพสต8!CH17+รพสต9!CH17+รพสต10!CH17+รพสต11!CH17+รพสต12!CH17+รพสต13!CH17+รพสต14!CH17+รพสต15!CH17+รพสต16!CH17+รพสต17!CH17+รพสต18!CH17+รพสต19!CH17+รพสต20!CH17+รพสต21!CH17+รพสต22!CH17+รพสต23!CH17</f>
        <v>0</v>
      </c>
      <c r="CI17" s="137">
        <f>โรงพยาบาล!CI17+รพสต1!CI17+รพสต2!CI17+รพสต3!CI17+รพสต4!CI17+รพสต5!CI17+รพสต6!CI17+รพสต7!CI17+รพสต8!CI17+รพสต9!CI17+รพสต10!CI17+รพสต11!CI17+รพสต12!CI17+รพสต13!CI17+รพสต14!CI17+รพสต15!CI17+รพสต16!CI17+รพสต17!CI17+รพสต18!CI17+รพสต19!CI17+รพสต20!CI17+รพสต21!CI17+รพสต22!CI17+รพสต23!CI17</f>
        <v>0</v>
      </c>
      <c r="CJ17" s="137">
        <f>โรงพยาบาล!CJ17+รพสต1!CJ17+รพสต2!CJ17+รพสต3!CJ17+รพสต4!CJ17+รพสต5!CJ17+รพสต6!CJ17+รพสต7!CJ17+รพสต8!CJ17+รพสต9!CJ17+รพสต10!CJ17+รพสต11!CJ17+รพสต12!CJ17+รพสต13!CJ17+รพสต14!CJ17+รพสต15!CJ17+รพสต16!CJ17+รพสต17!CJ17+รพสต18!CJ17+รพสต19!CJ17+รพสต20!CJ17+รพสต21!CJ17+รพสต22!CJ17+รพสต23!CJ17</f>
        <v>0</v>
      </c>
      <c r="CK17" s="137">
        <f>โรงพยาบาล!CK17+รพสต1!CK17+รพสต2!CK17+รพสต3!CK17+รพสต4!CK17+รพสต5!CK17+รพสต6!CK17+รพสต7!CK17+รพสต8!CK17+รพสต9!CK17+รพสต10!CK17+รพสต11!CK17+รพสต12!CK17+รพสต13!CK17+รพสต14!CK17+รพสต15!CK17+รพสต16!CK17+รพสต17!CK17+รพสต18!CK17+รพสต19!CK17+รพสต20!CK17+รพสต21!CK17+รพสต22!CK17+รพสต23!CK17</f>
        <v>0</v>
      </c>
      <c r="CL17" s="137">
        <f>โรงพยาบาล!CL17+รพสต1!CL17+รพสต2!CL17+รพสต3!CL17+รพสต4!CL17+รพสต5!CL17+รพสต6!CL17+รพสต7!CL17+รพสต8!CL17+รพสต9!CL17+รพสต10!CL17+รพสต11!CL17+รพสต12!CL17+รพสต13!CL17+รพสต14!CL17+รพสต15!CL17+รพสต16!CL17+รพสต17!CL17+รพสต18!CL17+รพสต19!CL17+รพสต20!CL17+รพสต21!CL17+รพสต22!CL17+รพสต23!CL17</f>
        <v>0</v>
      </c>
      <c r="CM17" s="137">
        <f>โรงพยาบาล!CM17+รพสต1!CM17+รพสต2!CM17+รพสต3!CM17+รพสต4!CM17+รพสต5!CM17+รพสต6!CM17+รพสต7!CM17+รพสต8!CM17+รพสต9!CM17+รพสต10!CM17+รพสต11!CM17+รพสต12!CM17+รพสต13!CM17+รพสต14!CM17+รพสต15!CM17+รพสต16!CM17+รพสต17!CM17+รพสต18!CM17+รพสต19!CM17+รพสต20!CM17+รพสต21!CM17+รพสต22!CM17+รพสต23!CM17</f>
        <v>0</v>
      </c>
      <c r="CN17" s="137">
        <f>โรงพยาบาล!CN17+รพสต1!CN17+รพสต2!CN17+รพสต3!CN17+รพสต4!CN17+รพสต5!CN17+รพสต6!CN17+รพสต7!CN17+รพสต8!CN17+รพสต9!CN17+รพสต10!CN17+รพสต11!CN17+รพสต12!CN17+รพสต13!CN17+รพสต14!CN17+รพสต15!CN17+รพสต16!CN17+รพสต17!CN17+รพสต18!CN17+รพสต19!CN17+รพสต20!CN17+รพสต21!CN17+รพสต22!CN17+รพสต23!CN17</f>
        <v>0</v>
      </c>
      <c r="CO17" s="137">
        <f>โรงพยาบาล!CO17+รพสต1!CO17+รพสต2!CO17+รพสต3!CO17+รพสต4!CO17+รพสต5!CO17+รพสต6!CO17+รพสต7!CO17+รพสต8!CO17+รพสต9!CO17+รพสต10!CO17+รพสต11!CO17+รพสต12!CO17+รพสต13!CO17+รพสต14!CO17+รพสต15!CO17+รพสต16!CO17+รพสต17!CO17+รพสต18!CO17+รพสต19!CO17+รพสต20!CO17+รพสต21!CO17+รพสต22!CO17+รพสต23!CO17</f>
        <v>0</v>
      </c>
      <c r="CP17" s="137">
        <f>โรงพยาบาล!CP17+รพสต1!CP17+รพสต2!CP17+รพสต3!CP17+รพสต4!CP17+รพสต5!CP17+รพสต6!CP17+รพสต7!CP17+รพสต8!CP17+รพสต9!CP17+รพสต10!CP17+รพสต11!CP17+รพสต12!CP17+รพสต13!CP17+รพสต14!CP17+รพสต15!CP17+รพสต16!CP17+รพสต17!CP17+รพสต18!CP17+รพสต19!CP17+รพสต20!CP17+รพสต21!CP17+รพสต22!CP17+รพสต23!CP17</f>
        <v>0</v>
      </c>
      <c r="CQ17" s="137">
        <f>โรงพยาบาล!CQ17+รพสต1!CQ17+รพสต2!CQ17+รพสต3!CQ17+รพสต4!CQ17+รพสต5!CQ17+รพสต6!CQ17+รพสต7!CQ17+รพสต8!CQ17+รพสต9!CQ17+รพสต10!CQ17+รพสต11!CQ17+รพสต12!CQ17+รพสต13!CQ17+รพสต14!CQ17+รพสต15!CQ17+รพสต16!CQ17+รพสต17!CQ17+รพสต18!CQ17+รพสต19!CQ17+รพสต20!CQ17+รพสต21!CQ17+รพสต22!CQ17+รพสต23!CQ17</f>
        <v>0</v>
      </c>
      <c r="CR17" s="137">
        <f>โรงพยาบาล!CR17+รพสต1!CR17+รพสต2!CR17+รพสต3!CR17+รพสต4!CR17+รพสต5!CR17+รพสต6!CR17+รพสต7!CR17+รพสต8!CR17+รพสต9!CR17+รพสต10!CR17+รพสต11!CR17+รพสต12!CR17+รพสต13!CR17+รพสต14!CR17+รพสต15!CR17+รพสต16!CR17+รพสต17!CR17+รพสต18!CR17+รพสต19!CR17+รพสต20!CR17+รพสต21!CR17+รพสต22!CR17+รพสต23!CR17</f>
        <v>0</v>
      </c>
      <c r="CS17" s="137">
        <f>โรงพยาบาล!CS17+รพสต1!CS17+รพสต2!CS17+รพสต3!CS17+รพสต4!CS17+รพสต5!CS17+รพสต6!CS17+รพสต7!CS17+รพสต8!CS17+รพสต9!CS17+รพสต10!CS17+รพสต11!CS17+รพสต12!CS17+รพสต13!CS17+รพสต14!CS17+รพสต15!CS17+รพสต16!CS17+รพสต17!CS17+รพสต18!CS17+รพสต19!CS17+รพสต20!CS17+รพสต21!CS17+รพสต22!CS17+รพสต23!CS17</f>
        <v>0</v>
      </c>
      <c r="CT17" s="137">
        <f>โรงพยาบาล!CT17+รพสต1!CT17+รพสต2!CT17+รพสต3!CT17+รพสต4!CT17+รพสต5!CT17+รพสต6!CT17+รพสต7!CT17+รพสต8!CT17+รพสต9!CT17+รพสต10!CT17+รพสต11!CT17+รพสต12!CT17+รพสต13!CT17+รพสต14!CT17+รพสต15!CT17+รพสต16!CT17+รพสต17!CT17+รพสต18!CT17+รพสต19!CT17+รพสต20!CT17+รพสต21!CT17+รพสต22!CT17+รพสต23!CT17</f>
        <v>0</v>
      </c>
      <c r="CU17" s="137">
        <f>โรงพยาบาล!CU17+รพสต1!CU17+รพสต2!CU17+รพสต3!CU17+รพสต4!CU17+รพสต5!CU17+รพสต6!CU17+รพสต7!CU17+รพสต8!CU17+รพสต9!CU17+รพสต10!CU17+รพสต11!CU17+รพสต12!CU17+รพสต13!CU17+รพสต14!CU17+รพสต15!CU17+รพสต16!CU17+รพสต17!CU17+รพสต18!CU17+รพสต19!CU17+รพสต20!CU17+รพสต21!CU17+รพสต22!CU17+รพสต23!CU17</f>
        <v>0</v>
      </c>
      <c r="CV17" s="137">
        <f>โรงพยาบาล!CV17+รพสต1!CV17+รพสต2!CV17+รพสต3!CV17+รพสต4!CV17+รพสต5!CV17+รพสต6!CV17+รพสต7!CV17+รพสต8!CV17+รพสต9!CV17+รพสต10!CV17+รพสต11!CV17+รพสต12!CV17+รพสต13!CV17+รพสต14!CV17+รพสต15!CV17+รพสต16!CV17+รพสต17!CV17+รพสต18!CV17+รพสต19!CV17+รพสต20!CV17+รพสต21!CV17+รพสต22!CV17+รพสต23!CV17</f>
        <v>0</v>
      </c>
      <c r="CW17" s="137">
        <f>โรงพยาบาล!CW17+รพสต1!CW17+รพสต2!CW17+รพสต3!CW17+รพสต4!CW17+รพสต5!CW17+รพสต6!CW17+รพสต7!CW17+รพสต8!CW17+รพสต9!CW17+รพสต10!CW17+รพสต11!CW17+รพสต12!CW17+รพสต13!CW17+รพสต14!CW17+รพสต15!CW17+รพสต16!CW17+รพสต17!CW17+รพสต18!CW17+รพสต19!CW17+รพสต20!CW17+รพสต21!CW17+รพสต22!CW17+รพสต23!CW17</f>
        <v>0</v>
      </c>
      <c r="CX17" s="137">
        <f>โรงพยาบาล!CX17+รพสต1!CX17+รพสต2!CX17+รพสต3!CX17+รพสต4!CX17+รพสต5!CX17+รพสต6!CX17+รพสต7!CX17+รพสต8!CX17+รพสต9!CX17+รพสต10!CX17+รพสต11!CX17+รพสต12!CX17+รพสต13!CX17+รพสต14!CX17+รพสต15!CX17+รพสต16!CX17+รพสต17!CX17+รพสต18!CX17+รพสต19!CX17+รพสต20!CX17+รพสต21!CX17+รพสต22!CX17+รพสต23!CX17</f>
        <v>0</v>
      </c>
      <c r="CY17" s="137">
        <f>โรงพยาบาล!CY17+รพสต1!CY17+รพสต2!CY17+รพสต3!CY17+รพสต4!CY17+รพสต5!CY17+รพสต6!CY17+รพสต7!CY17+รพสต8!CY17+รพสต9!CY17+รพสต10!CY17+รพสต11!CY17+รพสต12!CY17+รพสต13!CY17+รพสต14!CY17+รพสต15!CY17+รพสต16!CY17+รพสต17!CY17+รพสต18!CY17+รพสต19!CY17+รพสต20!CY17+รพสต21!CY17+รพสต22!CY17+รพสต23!CY17</f>
        <v>0</v>
      </c>
      <c r="CZ17" s="137">
        <f>โรงพยาบาล!CZ17+รพสต1!CZ17+รพสต2!CZ17+รพสต3!CZ17+รพสต4!CZ17+รพสต5!CZ17+รพสต6!CZ17+รพสต7!CZ17+รพสต8!CZ17+รพสต9!CZ17+รพสต10!CZ17+รพสต11!CZ17+รพสต12!CZ17+รพสต13!CZ17+รพสต14!CZ17+รพสต15!CZ17+รพสต16!CZ17+รพสต17!CZ17+รพสต18!CZ17+รพสต19!CZ17+รพสต20!CZ17+รพสต21!CZ17+รพสต22!CZ17+รพสต23!CZ17</f>
        <v>0</v>
      </c>
      <c r="DA17" s="137">
        <f>โรงพยาบาล!DA17+รพสต1!DA17+รพสต2!DA17+รพสต3!DA17+รพสต4!DA17+รพสต5!DA17+รพสต6!DA17+รพสต7!DA17+รพสต8!DA17+รพสต9!DA17+รพสต10!DA17+รพสต11!DA17+รพสต12!DA17+รพสต13!DA17+รพสต14!DA17+รพสต15!DA17+รพสต16!DA17+รพสต17!DA17+รพสต18!DA17+รพสต19!DA17+รพสต20!DA17+รพสต21!DA17+รพสต22!DA17+รพสต23!DA17</f>
        <v>0</v>
      </c>
      <c r="DB17" s="137">
        <f>โรงพยาบาล!DB17+รพสต1!DB17+รพสต2!DB17+รพสต3!DB17+รพสต4!DB17+รพสต5!DB17+รพสต6!DB17+รพสต7!DB17+รพสต8!DB17+รพสต9!DB17+รพสต10!DB17+รพสต11!DB17+รพสต12!DB17+รพสต13!DB17+รพสต14!DB17+รพสต15!DB17+รพสต16!DB17+รพสต17!DB17+รพสต18!DB17+รพสต19!DB17+รพสต20!DB17+รพสต21!DB17+รพสต22!DB17+รพสต23!DB17</f>
        <v>0</v>
      </c>
      <c r="DC17" s="137">
        <f>โรงพยาบาล!DC17+รพสต1!DC17+รพสต2!DC17+รพสต3!DC17+รพสต4!DC17+รพสต5!DC17+รพสต6!DC17+รพสต7!DC17+รพสต8!DC17+รพสต9!DC17+รพสต10!DC17+รพสต11!DC17+รพสต12!DC17+รพสต13!DC17+รพสต14!DC17+รพสต15!DC17+รพสต16!DC17+รพสต17!DC17+รพสต18!DC17+รพสต19!DC17+รพสต20!DC17+รพสต21!DC17+รพสต22!DC17+รพสต23!DC17</f>
        <v>0</v>
      </c>
      <c r="DD17" s="137">
        <f>โรงพยาบาล!DD17+รพสต1!DD17+รพสต2!DD17+รพสต3!DD17+รพสต4!DD17+รพสต5!DD17+รพสต6!DD17+รพสต7!DD17+รพสต8!DD17+รพสต9!DD17+รพสต10!DD17+รพสต11!DD17+รพสต12!DD17+รพสต13!DD17+รพสต14!DD17+รพสต15!DD17+รพสต16!DD17+รพสต17!DD17+รพสต18!DD17+รพสต19!DD17+รพสต20!DD17+รพสต21!DD17+รพสต22!DD17+รพสต23!DD17</f>
        <v>0</v>
      </c>
      <c r="DE17" s="137">
        <f>โรงพยาบาล!DE17+รพสต1!DE17+รพสต2!DE17+รพสต3!DE17+รพสต4!DE17+รพสต5!DE17+รพสต6!DE17+รพสต7!DE17+รพสต8!DE17+รพสต9!DE17+รพสต10!DE17+รพสต11!DE17+รพสต12!DE17+รพสต13!DE17+รพสต14!DE17+รพสต15!DE17+รพสต16!DE17+รพสต17!DE17+รพสต18!DE17+รพสต19!DE17+รพสต20!DE17+รพสต21!DE17+รพสต22!DE17+รพสต23!DE17</f>
        <v>0</v>
      </c>
      <c r="DF17" s="137">
        <f>โรงพยาบาล!DF17+รพสต1!DF17+รพสต2!DF17+รพสต3!DF17+รพสต4!DF17+รพสต5!DF17+รพสต6!DF17+รพสต7!DF17+รพสต8!DF17+รพสต9!DF17+รพสต10!DF17+รพสต11!DF17+รพสต12!DF17+รพสต13!DF17+รพสต14!DF17+รพสต15!DF17+รพสต16!DF17+รพสต17!DF17+รพสต18!DF17+รพสต19!DF17+รพสต20!DF17+รพสต21!DF17+รพสต22!DF17+รพสต23!DF17</f>
        <v>0</v>
      </c>
      <c r="DG17" s="137">
        <f>โรงพยาบาล!DG17+รพสต1!DG17+รพสต2!DG17+รพสต3!DG17+รพสต4!DG17+รพสต5!DG17+รพสต6!DG17+รพสต7!DG17+รพสต8!DG17+รพสต9!DG17+รพสต10!DG17+รพสต11!DG17+รพสต12!DG17+รพสต13!DG17+รพสต14!DG17+รพสต15!DG17+รพสต16!DG17+รพสต17!DG17+รพสต18!DG17+รพสต19!DG17+รพสต20!DG17+รพสต21!DG17+รพสต22!DG17+รพสต23!DG17</f>
        <v>0</v>
      </c>
      <c r="DH17" s="137">
        <f>โรงพยาบาล!DH17+รพสต1!DH17+รพสต2!DH17+รพสต3!DH17+รพสต4!DH17+รพสต5!DH17+รพสต6!DH17+รพสต7!DH17+รพสต8!DH17+รพสต9!DH17+รพสต10!DH17+รพสต11!DH17+รพสต12!DH17+รพสต13!DH17+รพสต14!DH17+รพสต15!DH17+รพสต16!DH17+รพสต17!DH17+รพสต18!DH17+รพสต19!DH17+รพสต20!DH17+รพสต21!DH17+รพสต22!DH17+รพสต23!DH17</f>
        <v>0</v>
      </c>
      <c r="DI17" s="137">
        <f>โรงพยาบาล!DI17+รพสต1!DI17+รพสต2!DI17+รพสต3!DI17+รพสต4!DI17+รพสต5!DI17+รพสต6!DI17+รพสต7!DI17+รพสต8!DI17+รพสต9!DI17+รพสต10!DI17+รพสต11!DI17+รพสต12!DI17+รพสต13!DI17+รพสต14!DI17+รพสต15!DI17+รพสต16!DI17+รพสต17!DI17+รพสต18!DI17+รพสต19!DI17+รพสต20!DI17+รพสต21!DI17+รพสต22!DI17+รพสต23!DI17</f>
        <v>0</v>
      </c>
      <c r="DJ17" s="137">
        <f>โรงพยาบาล!DJ17+รพสต1!DJ17+รพสต2!DJ17+รพสต3!DJ17+รพสต4!DJ17+รพสต5!DJ17+รพสต6!DJ17+รพสต7!DJ17+รพสต8!DJ17+รพสต9!DJ17+รพสต10!DJ17+รพสต11!DJ17+รพสต12!DJ17+รพสต13!DJ17+รพสต14!DJ17+รพสต15!DJ17+รพสต16!DJ17+รพสต17!DJ17+รพสต18!DJ17+รพสต19!DJ17+รพสต20!DJ17+รพสต21!DJ17+รพสต22!DJ17+รพสต23!DJ17</f>
        <v>0</v>
      </c>
      <c r="DK17" s="137">
        <f>โรงพยาบาล!DK17+รพสต1!DK17+รพสต2!DK17+รพสต3!DK17+รพสต4!DK17+รพสต5!DK17+รพสต6!DK17+รพสต7!DK17+รพสต8!DK17+รพสต9!DK17+รพสต10!DK17+รพสต11!DK17+รพสต12!DK17+รพสต13!DK17+รพสต14!DK17+รพสต15!DK17+รพสต16!DK17+รพสต17!DK17+รพสต18!DK17+รพสต19!DK17+รพสต20!DK17+รพสต21!DK17+รพสต22!DK17+รพสต23!DK17</f>
        <v>0</v>
      </c>
      <c r="DL17" s="137">
        <f>โรงพยาบาล!DL17+รพสต1!DL17+รพสต2!DL17+รพสต3!DL17+รพสต4!DL17+รพสต5!DL17+รพสต6!DL17+รพสต7!DL17+รพสต8!DL17+รพสต9!DL17+รพสต10!DL17+รพสต11!DL17+รพสต12!DL17+รพสต13!DL17+รพสต14!DL17+รพสต15!DL17+รพสต16!DL17+รพสต17!DL17+รพสต18!DL17+รพสต19!DL17+รพสต20!DL17+รพสต21!DL17+รพสต22!DL17+รพสต23!DL17</f>
        <v>0</v>
      </c>
      <c r="DM17" s="137">
        <f>โรงพยาบาล!DM17+รพสต1!DM17+รพสต2!DM17+รพสต3!DM17+รพสต4!DM17+รพสต5!DM17+รพสต6!DM17+รพสต7!DM17+รพสต8!DM17+รพสต9!DM17+รพสต10!DM17+รพสต11!DM17+รพสต12!DM17+รพสต13!DM17+รพสต14!DM17+รพสต15!DM17+รพสต16!DM17+รพสต17!DM17+รพสต18!DM17+รพสต19!DM17+รพสต20!DM17+รพสต21!DM17+รพสต22!DM17+รพสต23!DM17</f>
        <v>0</v>
      </c>
      <c r="DN17" s="137">
        <f>โรงพยาบาล!DN17+รพสต1!DN17+รพสต2!DN17+รพสต3!DN17+รพสต4!DN17+รพสต5!DN17+รพสต6!DN17+รพสต7!DN17+รพสต8!DN17+รพสต9!DN17+รพสต10!DN17+รพสต11!DN17+รพสต12!DN17+รพสต13!DN17+รพสต14!DN17+รพสต15!DN17+รพสต16!DN17+รพสต17!DN17+รพสต18!DN17+รพสต19!DN17+รพสต20!DN17+รพสต21!DN17+รพสต22!DN17+รพสต23!DN17</f>
        <v>0</v>
      </c>
      <c r="DO17" s="137">
        <f>โรงพยาบาล!DO17+รพสต1!DO17+รพสต2!DO17+รพสต3!DO17+รพสต4!DO17+รพสต5!DO17+รพสต6!DO17+รพสต7!DO17+รพสต8!DO17+รพสต9!DO17+รพสต10!DO17+รพสต11!DO17+รพสต12!DO17+รพสต13!DO17+รพสต14!DO17+รพสต15!DO17+รพสต16!DO17+รพสต17!DO17+รพสต18!DO17+รพสต19!DO17+รพสต20!DO17+รพสต21!DO17+รพสต22!DO17+รพสต23!DO17</f>
        <v>0</v>
      </c>
      <c r="DP17" s="137">
        <f>โรงพยาบาล!DP17+รพสต1!DP17+รพสต2!DP17+รพสต3!DP17+รพสต4!DP17+รพสต5!DP17+รพสต6!DP17+รพสต7!DP17+รพสต8!DP17+รพสต9!DP17+รพสต10!DP17+รพสต11!DP17+รพสต12!DP17+รพสต13!DP17+รพสต14!DP17+รพสต15!DP17+รพสต16!DP17+รพสต17!DP17+รพสต18!DP17+รพสต19!DP17+รพสต20!DP17+รพสต21!DP17+รพสต22!DP17+รพสต23!DP17</f>
        <v>0</v>
      </c>
      <c r="DQ17" s="137">
        <f>โรงพยาบาล!DQ17+รพสต1!DQ17+รพสต2!DQ17+รพสต3!DQ17+รพสต4!DQ17+รพสต5!DQ17+รพสต6!DQ17+รพสต7!DQ17+รพสต8!DQ17+รพสต9!DQ17+รพสต10!DQ17+รพสต11!DQ17+รพสต12!DQ17+รพสต13!DQ17+รพสต14!DQ17+รพสต15!DQ17+รพสต16!DQ17+รพสต17!DQ17+รพสต18!DQ17+รพสต19!DQ17+รพสต20!DQ17+รพสต21!DQ17+รพสต22!DQ17+รพสต23!DQ17</f>
        <v>0</v>
      </c>
      <c r="DR17" s="137">
        <f>โรงพยาบาล!DR17+รพสต1!DR17+รพสต2!DR17+รพสต3!DR17+รพสต4!DR17+รพสต5!DR17+รพสต6!DR17+รพสต7!DR17+รพสต8!DR17+รพสต9!DR17+รพสต10!DR17+รพสต11!DR17+รพสต12!DR17+รพสต13!DR17+รพสต14!DR17+รพสต15!DR17+รพสต16!DR17+รพสต17!DR17+รพสต18!DR17+รพสต19!DR17+รพสต20!DR17+รพสต21!DR17+รพสต22!DR17+รพสต23!DR17</f>
        <v>0</v>
      </c>
      <c r="DS17" s="137">
        <f>โรงพยาบาล!DS17+รพสต1!DS17+รพสต2!DS17+รพสต3!DS17+รพสต4!DS17+รพสต5!DS17+รพสต6!DS17+รพสต7!DS17+รพสต8!DS17+รพสต9!DS17+รพสต10!DS17+รพสต11!DS17+รพสต12!DS17+รพสต13!DS17+รพสต14!DS17+รพสต15!DS17+รพสต16!DS17+รพสต17!DS17+รพสต18!DS17+รพสต19!DS17+รพสต20!DS17+รพสต21!DS17+รพสต22!DS17+รพสต23!DS17</f>
        <v>0</v>
      </c>
      <c r="DT17" s="137">
        <f>โรงพยาบาล!DT17+รพสต1!DT17+รพสต2!DT17+รพสต3!DT17+รพสต4!DT17+รพสต5!DT17+รพสต6!DT17+รพสต7!DT17+รพสต8!DT17+รพสต9!DT17+รพสต10!DT17+รพสต11!DT17+รพสต12!DT17+รพสต13!DT17+รพสต14!DT17+รพสต15!DT17+รพสต16!DT17+รพสต17!DT17+รพสต18!DT17+รพสต19!DT17+รพสต20!DT17+รพสต21!DT17+รพสต22!DT17+รพสต23!DT17</f>
        <v>0</v>
      </c>
      <c r="DU17" s="137">
        <f>โรงพยาบาล!DU17+รพสต1!DU17+รพสต2!DU17+รพสต3!DU17+รพสต4!DU17+รพสต5!DU17+รพสต6!DU17+รพสต7!DU17+รพสต8!DU17+รพสต9!DU17+รพสต10!DU17+รพสต11!DU17+รพสต12!DU17+รพสต13!DU17+รพสต14!DU17+รพสต15!DU17+รพสต16!DU17+รพสต17!DU17+รพสต18!DU17+รพสต19!DU17+รพสต20!DU17+รพสต21!DU17+รพสต22!DU17+รพสต23!DU17</f>
        <v>0</v>
      </c>
      <c r="DV17" s="137">
        <f>โรงพยาบาล!DV17+รพสต1!DV17+รพสต2!DV17+รพสต3!DV17+รพสต4!DV17+รพสต5!DV17+รพสต6!DV17+รพสต7!DV17+รพสต8!DV17+รพสต9!DV17+รพสต10!DV17+รพสต11!DV17+รพสต12!DV17+รพสต13!DV17+รพสต14!DV17+รพสต15!DV17+รพสต16!DV17+รพสต17!DV17+รพสต18!DV17+รพสต19!DV17+รพสต20!DV17+รพสต21!DV17+รพสต22!DV17+รพสต23!DV17</f>
        <v>0</v>
      </c>
      <c r="DW17" s="137">
        <f>โรงพยาบาล!DW17+รพสต1!DW17+รพสต2!DW17+รพสต3!DW17+รพสต4!DW17+รพสต5!DW17+รพสต6!DW17+รพสต7!DW17+รพสต8!DW17+รพสต9!DW17+รพสต10!DW17+รพสต11!DW17+รพสต12!DW17+รพสต13!DW17+รพสต14!DW17+รพสต15!DW17+รพสต16!DW17+รพสต17!DW17+รพสต18!DW17+รพสต19!DW17+รพสต20!DW17+รพสต21!DW17+รพสต22!DW17+รพสต23!DW17</f>
        <v>0</v>
      </c>
      <c r="DX17" s="137">
        <f>โรงพยาบาล!DX17+รพสต1!DX17+รพสต2!DX17+รพสต3!DX17+รพสต4!DX17+รพสต5!DX17+รพสต6!DX17+รพสต7!DX17+รพสต8!DX17+รพสต9!DX17+รพสต10!DX17+รพสต11!DX17+รพสต12!DX17+รพสต13!DX17+รพสต14!DX17+รพสต15!DX17+รพสต16!DX17+รพสต17!DX17+รพสต18!DX17+รพสต19!DX17+รพสต20!DX17+รพสต21!DX17+รพสต22!DX17+รพสต23!DX17</f>
        <v>0</v>
      </c>
      <c r="DY17" s="137">
        <f>โรงพยาบาล!DY17+รพสต1!DY17+รพสต2!DY17+รพสต3!DY17+รพสต4!DY17+รพสต5!DY17+รพสต6!DY17+รพสต7!DY17+รพสต8!DY17+รพสต9!DY17+รพสต10!DY17+รพสต11!DY17+รพสต12!DY17+รพสต13!DY17+รพสต14!DY17+รพสต15!DY17+รพสต16!DY17+รพสต17!DY17+รพสต18!DY17+รพสต19!DY17+รพสต20!DY17+รพสต21!DY17+รพสต22!DY17+รพสต23!DY17</f>
        <v>0</v>
      </c>
      <c r="DZ17" s="137">
        <f>โรงพยาบาล!DZ17+รพสต1!DZ17+รพสต2!DZ17+รพสต3!DZ17+รพสต4!DZ17+รพสต5!DZ17+รพสต6!DZ17+รพสต7!DZ17+รพสต8!DZ17+รพสต9!DZ17+รพสต10!DZ17+รพสต11!DZ17+รพสต12!DZ17+รพสต13!DZ17+รพสต14!DZ17+รพสต15!DZ17+รพสต16!DZ17+รพสต17!DZ17+รพสต18!DZ17+รพสต19!DZ17+รพสต20!DZ17+รพสต21!DZ17+รพสต22!DZ17+รพสต23!DZ17</f>
        <v>0</v>
      </c>
      <c r="EA17" s="137">
        <f>โรงพยาบาล!EA17+รพสต1!EA17+รพสต2!EA17+รพสต3!EA17+รพสต4!EA17+รพสต5!EA17+รพสต6!EA17+รพสต7!EA17+รพสต8!EA17+รพสต9!EA17+รพสต10!EA17+รพสต11!EA17+รพสต12!EA17+รพสต13!EA17+รพสต14!EA17+รพสต15!EA17+รพสต16!EA17+รพสต17!EA17+รพสต18!EA17+รพสต19!EA17+รพสต20!EA17+รพสต21!EA17+รพสต22!EA17+รพสต23!EA17</f>
        <v>0</v>
      </c>
      <c r="EB17" s="137">
        <f>โรงพยาบาล!EB17+รพสต1!EB17+รพสต2!EB17+รพสต3!EB17+รพสต4!EB17+รพสต5!EB17+รพสต6!EB17+รพสต7!EB17+รพสต8!EB17+รพสต9!EB17+รพสต10!EB17+รพสต11!EB17+รพสต12!EB17+รพสต13!EB17+รพสต14!EB17+รพสต15!EB17+รพสต16!EB17+รพสต17!EB17+รพสต18!EB17+รพสต19!EB17+รพสต20!EB17+รพสต21!EB17+รพสต22!EB17+รพสต23!EB17</f>
        <v>0</v>
      </c>
      <c r="EC17" s="137">
        <f>โรงพยาบาล!EC17+รพสต1!EC17+รพสต2!EC17+รพสต3!EC17+รพสต4!EC17+รพสต5!EC17+รพสต6!EC17+รพสต7!EC17+รพสต8!EC17+รพสต9!EC17+รพสต10!EC17+รพสต11!EC17+รพสต12!EC17+รพสต13!EC17+รพสต14!EC17+รพสต15!EC17+รพสต16!EC17+รพสต17!EC17+รพสต18!EC17+รพสต19!EC17+รพสต20!EC17+รพสต21!EC17+รพสต22!EC17+รพสต23!EC17</f>
        <v>0</v>
      </c>
      <c r="ED17" s="137">
        <f>โรงพยาบาล!ED17+รพสต1!ED17+รพสต2!ED17+รพสต3!ED17+รพสต4!ED17+รพสต5!ED17+รพสต6!ED17+รพสต7!ED17+รพสต8!ED17+รพสต9!ED17+รพสต10!ED17+รพสต11!ED17+รพสต12!ED17+รพสต13!ED17+รพสต14!ED17+รพสต15!ED17+รพสต16!ED17+รพสต17!ED17+รพสต18!ED17+รพสต19!ED17+รพสต20!ED17+รพสต21!ED17+รพสต22!ED17+รพสต23!ED17</f>
        <v>0</v>
      </c>
      <c r="EE17" s="137">
        <f>โรงพยาบาล!EE17+รพสต1!EE17+รพสต2!EE17+รพสต3!EE17+รพสต4!EE17+รพสต5!EE17+รพสต6!EE17+รพสต7!EE17+รพสต8!EE17+รพสต9!EE17+รพสต10!EE17+รพสต11!EE17+รพสต12!EE17+รพสต13!EE17+รพสต14!EE17+รพสต15!EE17+รพสต16!EE17+รพสต17!EE17+รพสต18!EE17+รพสต19!EE17+รพสต20!EE17+รพสต21!EE17+รพสต22!EE17+รพสต23!EE17</f>
        <v>0</v>
      </c>
      <c r="EF17" s="137">
        <f>โรงพยาบาล!EF17+รพสต1!EF17+รพสต2!EF17+รพสต3!EF17+รพสต4!EF17+รพสต5!EF17+รพสต6!EF17+รพสต7!EF17+รพสต8!EF17+รพสต9!EF17+รพสต10!EF17+รพสต11!EF17+รพสต12!EF17+รพสต13!EF17+รพสต14!EF17+รพสต15!EF17+รพสต16!EF17+รพสต17!EF17+รพสต18!EF17+รพสต19!EF17+รพสต20!EF17+รพสต21!EF17+รพสต22!EF17+รพสต23!EF17</f>
        <v>0</v>
      </c>
      <c r="EG17" s="137">
        <f>โรงพยาบาล!EG17+รพสต1!EG17+รพสต2!EG17+รพสต3!EG17+รพสต4!EG17+รพสต5!EG17+รพสต6!EG17+รพสต7!EG17+รพสต8!EG17+รพสต9!EG17+รพสต10!EG17+รพสต11!EG17+รพสต12!EG17+รพสต13!EG17+รพสต14!EG17+รพสต15!EG17+รพสต16!EG17+รพสต17!EG17+รพสต18!EG17+รพสต19!EG17+รพสต20!EG17+รพสต21!EG17+รพสต22!EG17+รพสต23!EG17</f>
        <v>0</v>
      </c>
      <c r="EH17" s="137">
        <f>โรงพยาบาล!EH17+รพสต1!EH17+รพสต2!EH17+รพสต3!EH17+รพสต4!EH17+รพสต5!EH17+รพสต6!EH17+รพสต7!EH17+รพสต8!EH17+รพสต9!EH17+รพสต10!EH17+รพสต11!EH17+รพสต12!EH17+รพสต13!EH17+รพสต14!EH17+รพสต15!EH17+รพสต16!EH17+รพสต17!EH17+รพสต18!EH17+รพสต19!EH17+รพสต20!EH17+รพสต21!EH17+รพสต22!EH17+รพสต23!EH17</f>
        <v>0</v>
      </c>
      <c r="EI17" s="137">
        <f>โรงพยาบาล!EI17+รพสต1!EI17+รพสต2!EI17+รพสต3!EI17+รพสต4!EI17+รพสต5!EI17+รพสต6!EI17+รพสต7!EI17+รพสต8!EI17+รพสต9!EI17+รพสต10!EI17+รพสต11!EI17+รพสต12!EI17+รพสต13!EI17+รพสต14!EI17+รพสต15!EI17+รพสต16!EI17+รพสต17!EI17+รพสต18!EI17+รพสต19!EI17+รพสต20!EI17+รพสต21!EI17+รพสต22!EI17+รพสต23!EI17</f>
        <v>0</v>
      </c>
      <c r="EJ17" s="137">
        <f>โรงพยาบาล!EJ17+รพสต1!EJ17+รพสต2!EJ17+รพสต3!EJ17+รพสต4!EJ17+รพสต5!EJ17+รพสต6!EJ17+รพสต7!EJ17+รพสต8!EJ17+รพสต9!EJ17+รพสต10!EJ17+รพสต11!EJ17+รพสต12!EJ17+รพสต13!EJ17+รพสต14!EJ17+รพสต15!EJ17+รพสต16!EJ17+รพสต17!EJ17+รพสต18!EJ17+รพสต19!EJ17+รพสต20!EJ17+รพสต21!EJ17+รพสต22!EJ17+รพสต23!EJ17</f>
        <v>0</v>
      </c>
      <c r="EK17" s="137">
        <f>โรงพยาบาล!EK17+รพสต1!EK17+รพสต2!EK17+รพสต3!EK17+รพสต4!EK17+รพสต5!EK17+รพสต6!EK17+รพสต7!EK17+รพสต8!EK17+รพสต9!EK17+รพสต10!EK17+รพสต11!EK17+รพสต12!EK17+รพสต13!EK17+รพสต14!EK17+รพสต15!EK17+รพสต16!EK17+รพสต17!EK17+รพสต18!EK17+รพสต19!EK17+รพสต20!EK17+รพสต21!EK17+รพสต22!EK17+รพสต23!EK17</f>
        <v>0</v>
      </c>
      <c r="EL17" s="137">
        <f>โรงพยาบาล!EL17+รพสต1!EL17+รพสต2!EL17+รพสต3!EL17+รพสต4!EL17+รพสต5!EL17+รพสต6!EL17+รพสต7!EL17+รพสต8!EL17+รพสต9!EL17+รพสต10!EL17+รพสต11!EL17+รพสต12!EL17+รพสต13!EL17+รพสต14!EL17+รพสต15!EL17+รพสต16!EL17+รพสต17!EL17+รพสต18!EL17+รพสต19!EL17+รพสต20!EL17+รพสต21!EL17+รพสต22!EL17+รพสต23!EL17</f>
        <v>0</v>
      </c>
      <c r="EM17" s="137">
        <f>โรงพยาบาล!EM17+รพสต1!EM17+รพสต2!EM17+รพสต3!EM17+รพสต4!EM17+รพสต5!EM17+รพสต6!EM17+รพสต7!EM17+รพสต8!EM17+รพสต9!EM17+รพสต10!EM17+รพสต11!EM17+รพสต12!EM17+รพสต13!EM17+รพสต14!EM17+รพสต15!EM17+รพสต16!EM17+รพสต17!EM17+รพสต18!EM17+รพสต19!EM17+รพสต20!EM17+รพสต21!EM17+รพสต22!EM17+รพสต23!EM17</f>
        <v>0</v>
      </c>
      <c r="EN17" s="137">
        <f>โรงพยาบาล!EN17+รพสต1!EN17+รพสต2!EN17+รพสต3!EN17+รพสต4!EN17+รพสต5!EN17+รพสต6!EN17+รพสต7!EN17+รพสต8!EN17+รพสต9!EN17+รพสต10!EN17+รพสต11!EN17+รพสต12!EN17+รพสต13!EN17+รพสต14!EN17+รพสต15!EN17+รพสต16!EN17+รพสต17!EN17+รพสต18!EN17+รพสต19!EN17+รพสต20!EN17+รพสต21!EN17+รพสต22!EN17+รพสต23!EN17</f>
        <v>0</v>
      </c>
      <c r="EO17" s="137">
        <f>โรงพยาบาล!EO17+รพสต1!EO17+รพสต2!EO17+รพสต3!EO17+รพสต4!EO17+รพสต5!EO17+รพสต6!EO17+รพสต7!EO17+รพสต8!EO17+รพสต9!EO17+รพสต10!EO17+รพสต11!EO17+รพสต12!EO17+รพสต13!EO17+รพสต14!EO17+รพสต15!EO17+รพสต16!EO17+รพสต17!EO17+รพสต18!EO17+รพสต19!EO17+รพสต20!EO17+รพสต21!EO17+รพสต22!EO17+รพสต23!EO17</f>
        <v>0</v>
      </c>
      <c r="EP17" s="137">
        <f>โรงพยาบาล!EP17+รพสต1!EP17+รพสต2!EP17+รพสต3!EP17+รพสต4!EP17+รพสต5!EP17+รพสต6!EP17+รพสต7!EP17+รพสต8!EP17+รพสต9!EP17+รพสต10!EP17+รพสต11!EP17+รพสต12!EP17+รพสต13!EP17+รพสต14!EP17+รพสต15!EP17+รพสต16!EP17+รพสต17!EP17+รพสต18!EP17+รพสต19!EP17+รพสต20!EP17+รพสต21!EP17+รพสต22!EP17+รพสต23!EP17</f>
        <v>0</v>
      </c>
      <c r="EQ17" s="137">
        <f>โรงพยาบาล!EQ17+รพสต1!EQ17+รพสต2!EQ17+รพสต3!EQ17+รพสต4!EQ17+รพสต5!EQ17+รพสต6!EQ17+รพสต7!EQ17+รพสต8!EQ17+รพสต9!EQ17+รพสต10!EQ17+รพสต11!EQ17+รพสต12!EQ17+รพสต13!EQ17+รพสต14!EQ17+รพสต15!EQ17+รพสต16!EQ17+รพสต17!EQ17+รพสต18!EQ17+รพสต19!EQ17+รพสต20!EQ17+รพสต21!EQ17+รพสต22!EQ17+รพสต23!EQ17</f>
        <v>0</v>
      </c>
      <c r="ER17" s="137">
        <f>โรงพยาบาล!ER17+รพสต1!ER17+รพสต2!ER17+รพสต3!ER17+รพสต4!ER17+รพสต5!ER17+รพสต6!ER17+รพสต7!ER17+รพสต8!ER17+รพสต9!ER17+รพสต10!ER17+รพสต11!ER17+รพสต12!ER17+รพสต13!ER17+รพสต14!ER17+รพสต15!ER17+รพสต16!ER17+รพสต17!ER17+รพสต18!ER17+รพสต19!ER17+รพสต20!ER17+รพสต21!ER17+รพสต22!ER17+รพสต23!ER17</f>
        <v>0</v>
      </c>
      <c r="ES17" s="137">
        <f>โรงพยาบาล!ES17+รพสต1!ES17+รพสต2!ES17+รพสต3!ES17+รพสต4!ES17+รพสต5!ES17+รพสต6!ES17+รพสต7!ES17+รพสต8!ES17+รพสต9!ES17+รพสต10!ES17+รพสต11!ES17+รพสต12!ES17+รพสต13!ES17+รพสต14!ES17+รพสต15!ES17+รพสต16!ES17+รพสต17!ES17+รพสต18!ES17+รพสต19!ES17+รพสต20!ES17+รพสต21!ES17+รพสต22!ES17+รพสต23!ES17</f>
        <v>0</v>
      </c>
      <c r="ET17" s="137">
        <f>โรงพยาบาล!ET17+รพสต1!ET17+รพสต2!ET17+รพสต3!ET17+รพสต4!ET17+รพสต5!ET17+รพสต6!ET17+รพสต7!ET17+รพสต8!ET17+รพสต9!ET17+รพสต10!ET17+รพสต11!ET17+รพสต12!ET17+รพสต13!ET17+รพสต14!ET17+รพสต15!ET17+รพสต16!ET17+รพสต17!ET17+รพสต18!ET17+รพสต19!ET17+รพสต20!ET17+รพสต21!ET17+รพสต22!ET17+รพสต23!ET17</f>
        <v>0</v>
      </c>
      <c r="EU17" s="137">
        <f>โรงพยาบาล!EU17+รพสต1!EU17+รพสต2!EU17+รพสต3!EU17+รพสต4!EU17+รพสต5!EU17+รพสต6!EU17+รพสต7!EU17+รพสต8!EU17+รพสต9!EU17+รพสต10!EU17+รพสต11!EU17+รพสต12!EU17+รพสต13!EU17+รพสต14!EU17+รพสต15!EU17+รพสต16!EU17+รพสต17!EU17+รพสต18!EU17+รพสต19!EU17+รพสต20!EU17+รพสต21!EU17+รพสต22!EU17+รพสต23!EU17</f>
        <v>0</v>
      </c>
      <c r="EV17" s="137">
        <f>โรงพยาบาล!EV17+รพสต1!EV17+รพสต2!EV17+รพสต3!EV17+รพสต4!EV17+รพสต5!EV17+รพสต6!EV17+รพสต7!EV17+รพสต8!EV17+รพสต9!EV17+รพสต10!EV17+รพสต11!EV17+รพสต12!EV17+รพสต13!EV17+รพสต14!EV17+รพสต15!EV17+รพสต16!EV17+รพสต17!EV17+รพสต18!EV17+รพสต19!EV17+รพสต20!EV17+รพสต21!EV17+รพสต22!EV17+รพสต23!EV17</f>
        <v>0</v>
      </c>
      <c r="EW17" s="137">
        <f>โรงพยาบาล!EW17+รพสต1!EW17+รพสต2!EW17+รพสต3!EW17+รพสต4!EW17+รพสต5!EW17+รพสต6!EW17+รพสต7!EW17+รพสต8!EW17+รพสต9!EW17+รพสต10!EW17+รพสต11!EW17+รพสต12!EW17+รพสต13!EW17+รพสต14!EW17+รพสต15!EW17+รพสต16!EW17+รพสต17!EW17+รพสต18!EW17+รพสต19!EW17+รพสต20!EW17+รพสต21!EW17+รพสต22!EW17+รพสต23!EW17</f>
        <v>0</v>
      </c>
      <c r="EX17" s="137">
        <f>โรงพยาบาล!EX17+รพสต1!EX17+รพสต2!EX17+รพสต3!EX17+รพสต4!EX17+รพสต5!EX17+รพสต6!EX17+รพสต7!EX17+รพสต8!EX17+รพสต9!EX17+รพสต10!EX17+รพสต11!EX17+รพสต12!EX17+รพสต13!EX17+รพสต14!EX17+รพสต15!EX17+รพสต16!EX17+รพสต17!EX17+รพสต18!EX17+รพสต19!EX17+รพสต20!EX17+รพสต21!EX17+รพสต22!EX17+รพสต23!EX17</f>
        <v>0</v>
      </c>
      <c r="EY17" s="137">
        <f>โรงพยาบาล!EY17+รพสต1!EY17+รพสต2!EY17+รพสต3!EY17+รพสต4!EY17+รพสต5!EY17+รพสต6!EY17+รพสต7!EY17+รพสต8!EY17+รพสต9!EY17+รพสต10!EY17+รพสต11!EY17+รพสต12!EY17+รพสต13!EY17+รพสต14!EY17+รพสต15!EY17+รพสต16!EY17+รพสต17!EY17+รพสต18!EY17+รพสต19!EY17+รพสต20!EY17+รพสต21!EY17+รพสต22!EY17+รพสต23!EY17</f>
        <v>0</v>
      </c>
      <c r="EZ17" s="137">
        <f>โรงพยาบาล!EZ17+รพสต1!EZ17+รพสต2!EZ17+รพสต3!EZ17+รพสต4!EZ17+รพสต5!EZ17+รพสต6!EZ17+รพสต7!EZ17+รพสต8!EZ17+รพสต9!EZ17+รพสต10!EZ17+รพสต11!EZ17+รพสต12!EZ17+รพสต13!EZ17+รพสต14!EZ17+รพสต15!EZ17+รพสต16!EZ17+รพสต17!EZ17+รพสต18!EZ17+รพสต19!EZ17+รพสต20!EZ17+รพสต21!EZ17+รพสต22!EZ17+รพสต23!EZ17</f>
        <v>0</v>
      </c>
      <c r="FA17" s="137">
        <f>โรงพยาบาล!FA17+รพสต1!FA17+รพสต2!FA17+รพสต3!FA17+รพสต4!FA17+รพสต5!FA17+รพสต6!FA17+รพสต7!FA17+รพสต8!FA17+รพสต9!FA17+รพสต10!FA17+รพสต11!FA17+รพสต12!FA17+รพสต13!FA17+รพสต14!FA17+รพสต15!FA17+รพสต16!FA17+รพสต17!FA17+รพสต18!FA17+รพสต19!FA17+รพสต20!FA17+รพสต21!FA17+รพสต22!FA17+รพสต23!FA17</f>
        <v>0</v>
      </c>
      <c r="FB17" s="137">
        <f>โรงพยาบาล!FB17+รพสต1!FB17+รพสต2!FB17+รพสต3!FB17+รพสต4!FB17+รพสต5!FB17+รพสต6!FB17+รพสต7!FB17+รพสต8!FB17+รพสต9!FB17+รพสต10!FB17+รพสต11!FB17+รพสต12!FB17+รพสต13!FB17+รพสต14!FB17+รพสต15!FB17+รพสต16!FB17+รพสต17!FB17+รพสต18!FB17+รพสต19!FB17+รพสต20!FB17+รพสต21!FB17+รพสต22!FB17+รพสต23!FB17</f>
        <v>0</v>
      </c>
      <c r="FC17" s="137">
        <f>โรงพยาบาล!FC17+รพสต1!FC17+รพสต2!FC17+รพสต3!FC17+รพสต4!FC17+รพสต5!FC17+รพสต6!FC17+รพสต7!FC17+รพสต8!FC17+รพสต9!FC17+รพสต10!FC17+รพสต11!FC17+รพสต12!FC17+รพสต13!FC17+รพสต14!FC17+รพสต15!FC17+รพสต16!FC17+รพสต17!FC17+รพสต18!FC17+รพสต19!FC17+รพสต20!FC17+รพสต21!FC17+รพสต22!FC17+รพสต23!FC17</f>
        <v>0</v>
      </c>
      <c r="FD17" s="137">
        <f>โรงพยาบาล!FD17+รพสต1!FD17+รพสต2!FD17+รพสต3!FD17+รพสต4!FD17+รพสต5!FD17+รพสต6!FD17+รพสต7!FD17+รพสต8!FD17+รพสต9!FD17+รพสต10!FD17+รพสต11!FD17+รพสต12!FD17+รพสต13!FD17+รพสต14!FD17+รพสต15!FD17+รพสต16!FD17+รพสต17!FD17+รพสต18!FD17+รพสต19!FD17+รพสต20!FD17+รพสต21!FD17+รพสต22!FD17+รพสต23!FD17</f>
        <v>0</v>
      </c>
      <c r="FE17" s="137">
        <f>โรงพยาบาล!FE17+รพสต1!FE17+รพสต2!FE17+รพสต3!FE17+รพสต4!FE17+รพสต5!FE17+รพสต6!FE17+รพสต7!FE17+รพสต8!FE17+รพสต9!FE17+รพสต10!FE17+รพสต11!FE17+รพสต12!FE17+รพสต13!FE17+รพสต14!FE17+รพสต15!FE17+รพสต16!FE17+รพสต17!FE17+รพสต18!FE17+รพสต19!FE17+รพสต20!FE17+รพสต21!FE17+รพสต22!FE17+รพสต23!FE17</f>
        <v>0</v>
      </c>
      <c r="FF17" s="137">
        <f>โรงพยาบาล!FF17+รพสต1!FF17+รพสต2!FF17+รพสต3!FF17+รพสต4!FF17+รพสต5!FF17+รพสต6!FF17+รพสต7!FF17+รพสต8!FF17+รพสต9!FF17+รพสต10!FF17+รพสต11!FF17+รพสต12!FF17+รพสต13!FF17+รพสต14!FF17+รพสต15!FF17+รพสต16!FF17+รพสต17!FF17+รพสต18!FF17+รพสต19!FF17+รพสต20!FF17+รพสต21!FF17+รพสต22!FF17+รพสต23!FF17</f>
        <v>0</v>
      </c>
      <c r="FG17" s="137">
        <f>โรงพยาบาล!FG17+รพสต1!FG17+รพสต2!FG17+รพสต3!FG17+รพสต4!FG17+รพสต5!FG17+รพสต6!FG17+รพสต7!FG17+รพสต8!FG17+รพสต9!FG17+รพสต10!FG17+รพสต11!FG17+รพสต12!FG17+รพสต13!FG17+รพสต14!FG17+รพสต15!FG17+รพสต16!FG17+รพสต17!FG17+รพสต18!FG17+รพสต19!FG17+รพสต20!FG17+รพสต21!FG17+รพสต22!FG17+รพสต23!FG17</f>
        <v>0</v>
      </c>
      <c r="FH17" s="137">
        <f>โรงพยาบาล!FH17+รพสต1!FH17+รพสต2!FH17+รพสต3!FH17+รพสต4!FH17+รพสต5!FH17+รพสต6!FH17+รพสต7!FH17+รพสต8!FH17+รพสต9!FH17+รพสต10!FH17+รพสต11!FH17+รพสต12!FH17+รพสต13!FH17+รพสต14!FH17+รพสต15!FH17+รพสต16!FH17+รพสต17!FH17+รพสต18!FH17+รพสต19!FH17+รพสต20!FH17+รพสต21!FH17+รพสต22!FH17+รพสต23!FH17</f>
        <v>0</v>
      </c>
      <c r="FI17" s="137">
        <f>โรงพยาบาล!FI17+รพสต1!FI17+รพสต2!FI17+รพสต3!FI17+รพสต4!FI17+รพสต5!FI17+รพสต6!FI17+รพสต7!FI17+รพสต8!FI17+รพสต9!FI17+รพสต10!FI17+รพสต11!FI17+รพสต12!FI17+รพสต13!FI17+รพสต14!FI17+รพสต15!FI17+รพสต16!FI17+รพสต17!FI17+รพสต18!FI17+รพสต19!FI17+รพสต20!FI17+รพสต21!FI17+รพสต22!FI17+รพสต23!FI17</f>
        <v>0</v>
      </c>
      <c r="FJ17" s="137">
        <f>โรงพยาบาล!FJ17+รพสต1!FJ17+รพสต2!FJ17+รพสต3!FJ17+รพสต4!FJ17+รพสต5!FJ17+รพสต6!FJ17+รพสต7!FJ17+รพสต8!FJ17+รพสต9!FJ17+รพสต10!FJ17+รพสต11!FJ17+รพสต12!FJ17+รพสต13!FJ17+รพสต14!FJ17+รพสต15!FJ17+รพสต16!FJ17+รพสต17!FJ17+รพสต18!FJ17+รพสต19!FJ17+รพสต20!FJ17+รพสต21!FJ17+รพสต22!FJ17+รพสต23!FJ17</f>
        <v>0</v>
      </c>
      <c r="FK17" s="137">
        <f>โรงพยาบาล!FK17+รพสต1!FK17+รพสต2!FK17+รพสต3!FK17+รพสต4!FK17+รพสต5!FK17+รพสต6!FK17+รพสต7!FK17+รพสต8!FK17+รพสต9!FK17+รพสต10!FK17+รพสต11!FK17+รพสต12!FK17+รพสต13!FK17+รพสต14!FK17+รพสต15!FK17+รพสต16!FK17+รพสต17!FK17+รพสต18!FK17+รพสต19!FK17+รพสต20!FK17+รพสต21!FK17+รพสต22!FK17+รพสต23!FK17</f>
        <v>0</v>
      </c>
      <c r="FL17" s="137">
        <f>โรงพยาบาล!FL17+รพสต1!FL17+รพสต2!FL17+รพสต3!FL17+รพสต4!FL17+รพสต5!FL17+รพสต6!FL17+รพสต7!FL17+รพสต8!FL17+รพสต9!FL17+รพสต10!FL17+รพสต11!FL17+รพสต12!FL17+รพสต13!FL17+รพสต14!FL17+รพสต15!FL17+รพสต16!FL17+รพสต17!FL17+รพสต18!FL17+รพสต19!FL17+รพสต20!FL17+รพสต21!FL17+รพสต22!FL17+รพสต23!FL17</f>
        <v>0</v>
      </c>
      <c r="FM17" s="137">
        <f>โรงพยาบาล!FM17+รพสต1!FM17+รพสต2!FM17+รพสต3!FM17+รพสต4!FM17+รพสต5!FM17+รพสต6!FM17+รพสต7!FM17+รพสต8!FM17+รพสต9!FM17+รพสต10!FM17+รพสต11!FM17+รพสต12!FM17+รพสต13!FM17+รพสต14!FM17+รพสต15!FM17+รพสต16!FM17+รพสต17!FM17+รพสต18!FM17+รพสต19!FM17+รพสต20!FM17+รพสต21!FM17+รพสต22!FM17+รพสต23!FM17</f>
        <v>0</v>
      </c>
      <c r="FN17" s="137">
        <f>โรงพยาบาล!FN17+รพสต1!FN17+รพสต2!FN17+รพสต3!FN17+รพสต4!FN17+รพสต5!FN17+รพสต6!FN17+รพสต7!FN17+รพสต8!FN17+รพสต9!FN17+รพสต10!FN17+รพสต11!FN17+รพสต12!FN17+รพสต13!FN17+รพสต14!FN17+รพสต15!FN17+รพสต16!FN17+รพสต17!FN17+รพสต18!FN17+รพสต19!FN17+รพสต20!FN17+รพสต21!FN17+รพสต22!FN17+รพสต23!FN17</f>
        <v>0</v>
      </c>
      <c r="FO17" s="137">
        <f>โรงพยาบาล!FO17+รพสต1!FO17+รพสต2!FO17+รพสต3!FO17+รพสต4!FO17+รพสต5!FO17+รพสต6!FO17+รพสต7!FO17+รพสต8!FO17+รพสต9!FO17+รพสต10!FO17+รพสต11!FO17+รพสต12!FO17+รพสต13!FO17+รพสต14!FO17+รพสต15!FO17+รพสต16!FO17+รพสต17!FO17+รพสต18!FO17+รพสต19!FO17+รพสต20!FO17+รพสต21!FO17+รพสต22!FO17+รพสต23!FO17</f>
        <v>0</v>
      </c>
      <c r="FP17" s="137">
        <f>โรงพยาบาล!FP17+รพสต1!FP17+รพสต2!FP17+รพสต3!FP17+รพสต4!FP17+รพสต5!FP17+รพสต6!FP17+รพสต7!FP17+รพสต8!FP17+รพสต9!FP17+รพสต10!FP17+รพสต11!FP17+รพสต12!FP17+รพสต13!FP17+รพสต14!FP17+รพสต15!FP17+รพสต16!FP17+รพสต17!FP17+รพสต18!FP17+รพสต19!FP17+รพสต20!FP17+รพสต21!FP17+รพสต22!FP17+รพสต23!FP17</f>
        <v>0</v>
      </c>
      <c r="FQ17" s="137">
        <f>โรงพยาบาล!FQ17+รพสต1!FQ17+รพสต2!FQ17+รพสต3!FQ17+รพสต4!FQ17+รพสต5!FQ17+รพสต6!FQ17+รพสต7!FQ17+รพสต8!FQ17+รพสต9!FQ17+รพสต10!FQ17+รพสต11!FQ17+รพสต12!FQ17+รพสต13!FQ17+รพสต14!FQ17+รพสต15!FQ17+รพสต16!FQ17+รพสต17!FQ17+รพสต18!FQ17+รพสต19!FQ17+รพสต20!FQ17+รพสต21!FQ17+รพสต22!FQ17+รพสต23!FQ17</f>
        <v>0</v>
      </c>
      <c r="FR17" s="137">
        <f>โรงพยาบาล!FR17+รพสต1!FR17+รพสต2!FR17+รพสต3!FR17+รพสต4!FR17+รพสต5!FR17+รพสต6!FR17+รพสต7!FR17+รพสต8!FR17+รพสต9!FR17+รพสต10!FR17+รพสต11!FR17+รพสต12!FR17+รพสต13!FR17+รพสต14!FR17+รพสต15!FR17+รพสต16!FR17+รพสต17!FR17+รพสต18!FR17+รพสต19!FR17+รพสต20!FR17+รพสต21!FR17+รพสต22!FR17+รพสต23!FR17</f>
        <v>0</v>
      </c>
      <c r="FS17" s="137">
        <f>โรงพยาบาล!FS17+รพสต1!FS17+รพสต2!FS17+รพสต3!FS17+รพสต4!FS17+รพสต5!FS17+รพสต6!FS17+รพสต7!FS17+รพสต8!FS17+รพสต9!FS17+รพสต10!FS17+รพสต11!FS17+รพสต12!FS17+รพสต13!FS17+รพสต14!FS17+รพสต15!FS17+รพสต16!FS17+รพสต17!FS17+รพสต18!FS17+รพสต19!FS17+รพสต20!FS17+รพสต21!FS17+รพสต22!FS17+รพสต23!FS17</f>
        <v>0</v>
      </c>
      <c r="FT17" s="137">
        <f>โรงพยาบาล!FT17+รพสต1!FT17+รพสต2!FT17+รพสต3!FT17+รพสต4!FT17+รพสต5!FT17+รพสต6!FT17+รพสต7!FT17+รพสต8!FT17+รพสต9!FT17+รพสต10!FT17+รพสต11!FT17+รพสต12!FT17+รพสต13!FT17+รพสต14!FT17+รพสต15!FT17+รพสต16!FT17+รพสต17!FT17+รพสต18!FT17+รพสต19!FT17+รพสต20!FT17+รพสต21!FT17+รพสต22!FT17+รพสต23!FT17</f>
        <v>0</v>
      </c>
      <c r="FU17" s="137">
        <f>โรงพยาบาล!FU17+รพสต1!FU17+รพสต2!FU17+รพสต3!FU17+รพสต4!FU17+รพสต5!FU17+รพสต6!FU17+รพสต7!FU17+รพสต8!FU17+รพสต9!FU17+รพสต10!FU17+รพสต11!FU17+รพสต12!FU17+รพสต13!FU17+รพสต14!FU17+รพสต15!FU17+รพสต16!FU17+รพสต17!FU17+รพสต18!FU17+รพสต19!FU17+รพสต20!FU17+รพสต21!FU17+รพสต22!FU17+รพสต23!FU17</f>
        <v>0</v>
      </c>
      <c r="FV17" s="137">
        <f>โรงพยาบาล!FV17+รพสต1!FV17+รพสต2!FV17+รพสต3!FV17+รพสต4!FV17+รพสต5!FV17+รพสต6!FV17+รพสต7!FV17+รพสต8!FV17+รพสต9!FV17+รพสต10!FV17+รพสต11!FV17+รพสต12!FV17+รพสต13!FV17+รพสต14!FV17+รพสต15!FV17+รพสต16!FV17+รพสต17!FV17+รพสต18!FV17+รพสต19!FV17+รพสต20!FV17+รพสต21!FV17+รพสต22!FV17+รพสต23!FV17</f>
        <v>0</v>
      </c>
      <c r="FW17" s="137">
        <f>โรงพยาบาล!FW17+รพสต1!FW17+รพสต2!FW17+รพสต3!FW17+รพสต4!FW17+รพสต5!FW17+รพสต6!FW17+รพสต7!FW17+รพสต8!FW17+รพสต9!FW17+รพสต10!FW17+รพสต11!FW17+รพสต12!FW17+รพสต13!FW17+รพสต14!FW17+รพสต15!FW17+รพสต16!FW17+รพสต17!FW17+รพสต18!FW17+รพสต19!FW17+รพสต20!FW17+รพสต21!FW17+รพสต22!FW17+รพสต23!FW17</f>
        <v>0</v>
      </c>
      <c r="FX17" s="137">
        <f>โรงพยาบาล!FX17+รพสต1!FX17+รพสต2!FX17+รพสต3!FX17+รพสต4!FX17+รพสต5!FX17+รพสต6!FX17+รพสต7!FX17+รพสต8!FX17+รพสต9!FX17+รพสต10!FX17+รพสต11!FX17+รพสต12!FX17+รพสต13!FX17+รพสต14!FX17+รพสต15!FX17+รพสต16!FX17+รพสต17!FX17+รพสต18!FX17+รพสต19!FX17+รพสต20!FX17+รพสต21!FX17+รพสต22!FX17+รพสต23!FX17</f>
        <v>0</v>
      </c>
      <c r="FY17" s="137">
        <f>โรงพยาบาล!FY17+รพสต1!FY17+รพสต2!FY17+รพสต3!FY17+รพสต4!FY17+รพสต5!FY17+รพสต6!FY17+รพสต7!FY17+รพสต8!FY17+รพสต9!FY17+รพสต10!FY17+รพสต11!FY17+รพสต12!FY17+รพสต13!FY17+รพสต14!FY17+รพสต15!FY17+รพสต16!FY17+รพสต17!FY17+รพสต18!FY17+รพสต19!FY17+รพสต20!FY17+รพสต21!FY17+รพสต22!FY17+รพสต23!FY17</f>
        <v>0</v>
      </c>
      <c r="FZ17" s="137">
        <f>โรงพยาบาล!FZ17+รพสต1!FZ17+รพสต2!FZ17+รพสต3!FZ17+รพสต4!FZ17+รพสต5!FZ17+รพสต6!FZ17+รพสต7!FZ17+รพสต8!FZ17+รพสต9!FZ17+รพสต10!FZ17+รพสต11!FZ17+รพสต12!FZ17+รพสต13!FZ17+รพสต14!FZ17+รพสต15!FZ17+รพสต16!FZ17+รพสต17!FZ17+รพสต18!FZ17+รพสต19!FZ17+รพสต20!FZ17+รพสต21!FZ17+รพสต22!FZ17+รพสต23!FZ17</f>
        <v>0</v>
      </c>
      <c r="GA17" s="137">
        <f>โรงพยาบาล!GA17+รพสต1!GA17+รพสต2!GA17+รพสต3!GA17+รพสต4!GA17+รพสต5!GA17+รพสต6!GA17+รพสต7!GA17+รพสต8!GA17+รพสต9!GA17+รพสต10!GA17+รพสต11!GA17+รพสต12!GA17+รพสต13!GA17+รพสต14!GA17+รพสต15!GA17+รพสต16!GA17+รพสต17!GA17+รพสต18!GA17+รพสต19!GA17+รพสต20!GA17+รพสต21!GA17+รพสต22!GA17+รพสต23!GA17</f>
        <v>0</v>
      </c>
      <c r="GB17" s="137">
        <f>โรงพยาบาล!GB17+รพสต1!GB17+รพสต2!GB17+รพสต3!GB17+รพสต4!GB17+รพสต5!GB17+รพสต6!GB17+รพสต7!GB17+รพสต8!GB17+รพสต9!GB17+รพสต10!GB17+รพสต11!GB17+รพสต12!GB17+รพสต13!GB17+รพสต14!GB17+รพสต15!GB17+รพสต16!GB17+รพสต17!GB17+รพสต18!GB17+รพสต19!GB17+รพสต20!GB17+รพสต21!GB17+รพสต22!GB17+รพสต23!GB17</f>
        <v>0</v>
      </c>
      <c r="GC17" s="137">
        <f>โรงพยาบาล!GC17+รพสต1!GC17+รพสต2!GC17+รพสต3!GC17+รพสต4!GC17+รพสต5!GC17+รพสต6!GC17+รพสต7!GC17+รพสต8!GC17+รพสต9!GC17+รพสต10!GC17+รพสต11!GC17+รพสต12!GC17+รพสต13!GC17+รพสต14!GC17+รพสต15!GC17+รพสต16!GC17+รพสต17!GC17+รพสต18!GC17+รพสต19!GC17+รพสต20!GC17+รพสต21!GC17+รพสต22!GC17+รพสต23!GC17</f>
        <v>0</v>
      </c>
      <c r="GD17" s="137">
        <f>โรงพยาบาล!GD17+รพสต1!GD17+รพสต2!GD17+รพสต3!GD17+รพสต4!GD17+รพสต5!GD17+รพสต6!GD17+รพสต7!GD17+รพสต8!GD17+รพสต9!GD17+รพสต10!GD17+รพสต11!GD17+รพสต12!GD17+รพสต13!GD17+รพสต14!GD17+รพสต15!GD17+รพสต16!GD17+รพสต17!GD17+รพสต18!GD17+รพสต19!GD17+รพสต20!GD17+รพสต21!GD17+รพสต22!GD17+รพสต23!GD17</f>
        <v>0</v>
      </c>
      <c r="GE17" s="137">
        <f>โรงพยาบาล!GE17+รพสต1!GE17+รพสต2!GE17+รพสต3!GE17+รพสต4!GE17+รพสต5!GE17+รพสต6!GE17+รพสต7!GE17+รพสต8!GE17+รพสต9!GE17+รพสต10!GE17+รพสต11!GE17+รพสต12!GE17+รพสต13!GE17+รพสต14!GE17+รพสต15!GE17+รพสต16!GE17+รพสต17!GE17+รพสต18!GE17+รพสต19!GE17+รพสต20!GE17+รพสต21!GE17+รพสต22!GE17+รพสต23!GE17</f>
        <v>0</v>
      </c>
      <c r="GF17" s="137">
        <f>โรงพยาบาล!GF17+รพสต1!GF17+รพสต2!GF17+รพสต3!GF17+รพสต4!GF17+รพสต5!GF17+รพสต6!GF17+รพสต7!GF17+รพสต8!GF17+รพสต9!GF17+รพสต10!GF17+รพสต11!GF17+รพสต12!GF17+รพสต13!GF17+รพสต14!GF17+รพสต15!GF17+รพสต16!GF17+รพสต17!GF17+รพสต18!GF17+รพสต19!GF17+รพสต20!GF17+รพสต21!GF17+รพสต22!GF17+รพสต23!GF17</f>
        <v>0</v>
      </c>
      <c r="GG17" s="137">
        <f>โรงพยาบาล!GG17+รพสต1!GG17+รพสต2!GG17+รพสต3!GG17+รพสต4!GG17+รพสต5!GG17+รพสต6!GG17+รพสต7!GG17+รพสต8!GG17+รพสต9!GG17+รพสต10!GG17+รพสต11!GG17+รพสต12!GG17+รพสต13!GG17+รพสต14!GG17+รพสต15!GG17+รพสต16!GG17+รพสต17!GG17+รพสต18!GG17+รพสต19!GG17+รพสต20!GG17+รพสต21!GG17+รพสต22!GG17+รพสต23!GG17</f>
        <v>0</v>
      </c>
      <c r="GH17" s="137">
        <f>โรงพยาบาล!GH17+รพสต1!GH17+รพสต2!GH17+รพสต3!GH17+รพสต4!GH17+รพสต5!GH17+รพสต6!GH17+รพสต7!GH17+รพสต8!GH17+รพสต9!GH17+รพสต10!GH17+รพสต11!GH17+รพสต12!GH17+รพสต13!GH17+รพสต14!GH17+รพสต15!GH17+รพสต16!GH17+รพสต17!GH17+รพสต18!GH17+รพสต19!GH17+รพสต20!GH17+รพสต21!GH17+รพสต22!GH17+รพสต23!GH17</f>
        <v>0</v>
      </c>
      <c r="GI17" s="137">
        <f>โรงพยาบาล!GI17+รพสต1!GI17+รพสต2!GI17+รพสต3!GI17+รพสต4!GI17+รพสต5!GI17+รพสต6!GI17+รพสต7!GI17+รพสต8!GI17+รพสต9!GI17+รพสต10!GI17+รพสต11!GI17+รพสต12!GI17+รพสต13!GI17+รพสต14!GI17+รพสต15!GI17+รพสต16!GI17+รพสต17!GI17+รพสต18!GI17+รพสต19!GI17+รพสต20!GI17+รพสต21!GI17+รพสต22!GI17+รพสต23!GI17</f>
        <v>0</v>
      </c>
      <c r="GJ17" s="137">
        <f>โรงพยาบาล!GJ17+รพสต1!GJ17+รพสต2!GJ17+รพสต3!GJ17+รพสต4!GJ17+รพสต5!GJ17+รพสต6!GJ17+รพสต7!GJ17+รพสต8!GJ17+รพสต9!GJ17+รพสต10!GJ17+รพสต11!GJ17+รพสต12!GJ17+รพสต13!GJ17+รพสต14!GJ17+รพสต15!GJ17+รพสต16!GJ17+รพสต17!GJ17+รพสต18!GJ17+รพสต19!GJ17+รพสต20!GJ17+รพสต21!GJ17+รพสต22!GJ17+รพสต23!GJ17</f>
        <v>0</v>
      </c>
      <c r="GK17" s="137">
        <f>โรงพยาบาล!GK17+รพสต1!GK17+รพสต2!GK17+รพสต3!GK17+รพสต4!GK17+รพสต5!GK17+รพสต6!GK17+รพสต7!GK17+รพสต8!GK17+รพสต9!GK17+รพสต10!GK17+รพสต11!GK17+รพสต12!GK17+รพสต13!GK17+รพสต14!GK17+รพสต15!GK17+รพสต16!GK17+รพสต17!GK17+รพสต18!GK17+รพสต19!GK17+รพสต20!GK17+รพสต21!GK17+รพสต22!GK17+รพสต23!GK17</f>
        <v>0</v>
      </c>
      <c r="GL17" s="137">
        <f>โรงพยาบาล!GL17+รพสต1!GL17+รพสต2!GL17+รพสต3!GL17+รพสต4!GL17+รพสต5!GL17+รพสต6!GL17+รพสต7!GL17+รพสต8!GL17+รพสต9!GL17+รพสต10!GL17+รพสต11!GL17+รพสต12!GL17+รพสต13!GL17+รพสต14!GL17+รพสต15!GL17+รพสต16!GL17+รพสต17!GL17+รพสต18!GL17+รพสต19!GL17+รพสต20!GL17+รพสต21!GL17+รพสต22!GL17+รพสต23!GL17</f>
        <v>0</v>
      </c>
      <c r="GM17" s="137">
        <f>โรงพยาบาล!GM17+รพสต1!GM17+รพสต2!GM17+รพสต3!GM17+รพสต4!GM17+รพสต5!GM17+รพสต6!GM17+รพสต7!GM17+รพสต8!GM17+รพสต9!GM17+รพสต10!GM17+รพสต11!GM17+รพสต12!GM17+รพสต13!GM17+รพสต14!GM17+รพสต15!GM17+รพสต16!GM17+รพสต17!GM17+รพสต18!GM17+รพสต19!GM17+รพสต20!GM17+รพสต21!GM17+รพสต22!GM17+รพสต23!GM17</f>
        <v>0</v>
      </c>
      <c r="GN17" s="137">
        <f>โรงพยาบาล!GN17+รพสต1!GN17+รพสต2!GN17+รพสต3!GN17+รพสต4!GN17+รพสต5!GN17+รพสต6!GN17+รพสต7!GN17+รพสต8!GN17+รพสต9!GN17+รพสต10!GN17+รพสต11!GN17+รพสต12!GN17+รพสต13!GN17+รพสต14!GN17+รพสต15!GN17+รพสต16!GN17+รพสต17!GN17+รพสต18!GN17+รพสต19!GN17+รพสต20!GN17+รพสต21!GN17+รพสต22!GN17+รพสต23!GN17</f>
        <v>0</v>
      </c>
      <c r="GO17" s="137">
        <f>โรงพยาบาล!GO17+รพสต1!GO17+รพสต2!GO17+รพสต3!GO17+รพสต4!GO17+รพสต5!GO17+รพสต6!GO17+รพสต7!GO17+รพสต8!GO17+รพสต9!GO17+รพสต10!GO17+รพสต11!GO17+รพสต12!GO17+รพสต13!GO17+รพสต14!GO17+รพสต15!GO17+รพสต16!GO17+รพสต17!GO17+รพสต18!GO17+รพสต19!GO17+รพสต20!GO17+รพสต21!GO17+รพสต22!GO17+รพสต23!GO17</f>
        <v>0</v>
      </c>
      <c r="GP17" s="137">
        <f>โรงพยาบาล!GP17+รพสต1!GP17+รพสต2!GP17+รพสต3!GP17+รพสต4!GP17+รพสต5!GP17+รพสต6!GP17+รพสต7!GP17+รพสต8!GP17+รพสต9!GP17+รพสต10!GP17+รพสต11!GP17+รพสต12!GP17+รพสต13!GP17+รพสต14!GP17+รพสต15!GP17+รพสต16!GP17+รพสต17!GP17+รพสต18!GP17+รพสต19!GP17+รพสต20!GP17+รพสต21!GP17+รพสต22!GP17+รพสต23!GP17</f>
        <v>0</v>
      </c>
      <c r="GQ17" s="137">
        <f>โรงพยาบาล!GQ17+รพสต1!GQ17+รพสต2!GQ17+รพสต3!GQ17+รพสต4!GQ17+รพสต5!GQ17+รพสต6!GQ17+รพสต7!GQ17+รพสต8!GQ17+รพสต9!GQ17+รพสต10!GQ17+รพสต11!GQ17+รพสต12!GQ17+รพสต13!GQ17+รพสต14!GQ17+รพสต15!GQ17+รพสต16!GQ17+รพสต17!GQ17+รพสต18!GQ17+รพสต19!GQ17+รพสต20!GQ17+รพสต21!GQ17+รพสต22!GQ17+รพสต23!GQ17</f>
        <v>0</v>
      </c>
      <c r="GR17" s="137">
        <f>โรงพยาบาล!GR17+รพสต1!GR17+รพสต2!GR17+รพสต3!GR17+รพสต4!GR17+รพสต5!GR17+รพสต6!GR17+รพสต7!GR17+รพสต8!GR17+รพสต9!GR17+รพสต10!GR17+รพสต11!GR17+รพสต12!GR17+รพสต13!GR17+รพสต14!GR17+รพสต15!GR17+รพสต16!GR17+รพสต17!GR17+รพสต18!GR17+รพสต19!GR17+รพสต20!GR17+รพสต21!GR17+รพสต22!GR17+รพสต23!GR17</f>
        <v>0</v>
      </c>
      <c r="GS17" s="137">
        <f>โรงพยาบาล!GS17+รพสต1!GS17+รพสต2!GS17+รพสต3!GS17+รพสต4!GS17+รพสต5!GS17+รพสต6!GS17+รพสต7!GS17+รพสต8!GS17+รพสต9!GS17+รพสต10!GS17+รพสต11!GS17+รพสต12!GS17+รพสต13!GS17+รพสต14!GS17+รพสต15!GS17+รพสต16!GS17+รพสต17!GS17+รพสต18!GS17+รพสต19!GS17+รพสต20!GS17+รพสต21!GS17+รพสต22!GS17+รพสต23!GS17</f>
        <v>0</v>
      </c>
      <c r="GT17" s="137">
        <f>โรงพยาบาล!GT17+รพสต1!GT17+รพสต2!GT17+รพสต3!GT17+รพสต4!GT17+รพสต5!GT17+รพสต6!GT17+รพสต7!GT17+รพสต8!GT17+รพสต9!GT17+รพสต10!GT17+รพสต11!GT17+รพสต12!GT17+รพสต13!GT17+รพสต14!GT17+รพสต15!GT17+รพสต16!GT17+รพสต17!GT17+รพสต18!GT17+รพสต19!GT17+รพสต20!GT17+รพสต21!GT17+รพสต22!GT17+รพสต23!GT17</f>
        <v>0</v>
      </c>
      <c r="GU17" s="137">
        <f>โรงพยาบาล!GU17+รพสต1!GU17+รพสต2!GU17+รพสต3!GU17+รพสต4!GU17+รพสต5!GU17+รพสต6!GU17+รพสต7!GU17+รพสต8!GU17+รพสต9!GU17+รพสต10!GU17+รพสต11!GU17+รพสต12!GU17+รพสต13!GU17+รพสต14!GU17+รพสต15!GU17+รพสต16!GU17+รพสต17!GU17+รพสต18!GU17+รพสต19!GU17+รพสต20!GU17+รพสต21!GU17+รพสต22!GU17+รพสต23!GU17</f>
        <v>0</v>
      </c>
      <c r="GV17" s="137">
        <f>โรงพยาบาล!GV17+รพสต1!GV17+รพสต2!GV17+รพสต3!GV17+รพสต4!GV17+รพสต5!GV17+รพสต6!GV17+รพสต7!GV17+รพสต8!GV17+รพสต9!GV17+รพสต10!GV17+รพสต11!GV17+รพสต12!GV17+รพสต13!GV17+รพสต14!GV17+รพสต15!GV17+รพสต16!GV17+รพสต17!GV17+รพสต18!GV17+รพสต19!GV17+รพสต20!GV17+รพสต21!GV17+รพสต22!GV17+รพสต23!GV17</f>
        <v>0</v>
      </c>
      <c r="GW17" s="137">
        <f>โรงพยาบาล!GW17+รพสต1!GW17+รพสต2!GW17+รพสต3!GW17+รพสต4!GW17+รพสต5!GW17+รพสต6!GW17+รพสต7!GW17+รพสต8!GW17+รพสต9!GW17+รพสต10!GW17+รพสต11!GW17+รพสต12!GW17+รพสต13!GW17+รพสต14!GW17+รพสต15!GW17+รพสต16!GW17+รพสต17!GW17+รพสต18!GW17+รพสต19!GW17+รพสต20!GW17+รพสต21!GW17+รพสต22!GW17+รพสต23!GW17</f>
        <v>0</v>
      </c>
      <c r="GX17" s="137">
        <f>โรงพยาบาล!GX17+รพสต1!GX17+รพสต2!GX17+รพสต3!GX17+รพสต4!GX17+รพสต5!GX17+รพสต6!GX17+รพสต7!GX17+รพสต8!GX17+รพสต9!GX17+รพสต10!GX17+รพสต11!GX17+รพสต12!GX17+รพสต13!GX17+รพสต14!GX17+รพสต15!GX17+รพสต16!GX17+รพสต17!GX17+รพสต18!GX17+รพสต19!GX17+รพสต20!GX17+รพสต21!GX17+รพสต22!GX17+รพสต23!GX17</f>
        <v>0</v>
      </c>
      <c r="GY17" s="137">
        <f>โรงพยาบาล!GY17+รพสต1!GY17+รพสต2!GY17+รพสต3!GY17+รพสต4!GY17+รพสต5!GY17+รพสต6!GY17+รพสต7!GY17+รพสต8!GY17+รพสต9!GY17+รพสต10!GY17+รพสต11!GY17+รพสต12!GY17+รพสต13!GY17+รพสต14!GY17+รพสต15!GY17+รพสต16!GY17+รพสต17!GY17+รพสต18!GY17+รพสต19!GY17+รพสต20!GY17+รพสต21!GY17+รพสต22!GY17+รพสต23!GY17</f>
        <v>0</v>
      </c>
      <c r="GZ17" s="137">
        <f>โรงพยาบาล!GZ17+รพสต1!GZ17+รพสต2!GZ17+รพสต3!GZ17+รพสต4!GZ17+รพสต5!GZ17+รพสต6!GZ17+รพสต7!GZ17+รพสต8!GZ17+รพสต9!GZ17+รพสต10!GZ17+รพสต11!GZ17+รพสต12!GZ17+รพสต13!GZ17+รพสต14!GZ17+รพสต15!GZ17+รพสต16!GZ17+รพสต17!GZ17+รพสต18!GZ17+รพสต19!GZ17+รพสต20!GZ17+รพสต21!GZ17+รพสต22!GZ17+รพสต23!GZ17</f>
        <v>0</v>
      </c>
      <c r="HA17" s="137">
        <f>โรงพยาบาล!HA17+รพสต1!HA17+รพสต2!HA17+รพสต3!HA17+รพสต4!HA17+รพสต5!HA17+รพสต6!HA17+รพสต7!HA17+รพสต8!HA17+รพสต9!HA17+รพสต10!HA17+รพสต11!HA17+รพสต12!HA17+รพสต13!HA17+รพสต14!HA17+รพสต15!HA17+รพสต16!HA17+รพสต17!HA17+รพสต18!HA17+รพสต19!HA17+รพสต20!HA17+รพสต21!HA17+รพสต22!HA17+รพสต23!HA17</f>
        <v>0</v>
      </c>
      <c r="HB17" s="137">
        <f>โรงพยาบาล!HB17+รพสต1!HB17+รพสต2!HB17+รพสต3!HB17+รพสต4!HB17+รพสต5!HB17+รพสต6!HB17+รพสต7!HB17+รพสต8!HB17+รพสต9!HB17+รพสต10!HB17+รพสต11!HB17+รพสต12!HB17+รพสต13!HB17+รพสต14!HB17+รพสต15!HB17+รพสต16!HB17+รพสต17!HB17+รพสต18!HB17+รพสต19!HB17+รพสต20!HB17+รพสต21!HB17+รพสต22!HB17+รพสต23!HB17</f>
        <v>0</v>
      </c>
      <c r="HC17" s="137">
        <f>โรงพยาบาล!HC17+รพสต1!HC17+รพสต2!HC17+รพสต3!HC17+รพสต4!HC17+รพสต5!HC17+รพสต6!HC17+รพสต7!HC17+รพสต8!HC17+รพสต9!HC17+รพสต10!HC17+รพสต11!HC17+รพสต12!HC17+รพสต13!HC17+รพสต14!HC17+รพสต15!HC17+รพสต16!HC17+รพสต17!HC17+รพสต18!HC17+รพสต19!HC17+รพสต20!HC17+รพสต21!HC17+รพสต22!HC17+รพสต23!HC17</f>
        <v>0</v>
      </c>
      <c r="HD17" s="137">
        <f>โรงพยาบาล!HD17+รพสต1!HD17+รพสต2!HD17+รพสต3!HD17+รพสต4!HD17+รพสต5!HD17+รพสต6!HD17+รพสต7!HD17+รพสต8!HD17+รพสต9!HD17+รพสต10!HD17+รพสต11!HD17+รพสต12!HD17+รพสต13!HD17+รพสต14!HD17+รพสต15!HD17+รพสต16!HD17+รพสต17!HD17+รพสต18!HD17+รพสต19!HD17+รพสต20!HD17+รพสต21!HD17+รพสต22!HD17+รพสต23!HD17</f>
        <v>0</v>
      </c>
      <c r="HE17" s="137">
        <f>โรงพยาบาล!HE17+รพสต1!HE17+รพสต2!HE17+รพสต3!HE17+รพสต4!HE17+รพสต5!HE17+รพสต6!HE17+รพสต7!HE17+รพสต8!HE17+รพสต9!HE17+รพสต10!HE17+รพสต11!HE17+รพสต12!HE17+รพสต13!HE17+รพสต14!HE17+รพสต15!HE17+รพสต16!HE17+รพสต17!HE17+รพสต18!HE17+รพสต19!HE17+รพสต20!HE17+รพสต21!HE17+รพสต22!HE17+รพสต23!HE17</f>
        <v>0</v>
      </c>
      <c r="HF17" s="137">
        <f>โรงพยาบาล!HF17+รพสต1!HF17+รพสต2!HF17+รพสต3!HF17+รพสต4!HF17+รพสต5!HF17+รพสต6!HF17+รพสต7!HF17+รพสต8!HF17+รพสต9!HF17+รพสต10!HF17+รพสต11!HF17+รพสต12!HF17+รพสต13!HF17+รพสต14!HF17+รพสต15!HF17+รพสต16!HF17+รพสต17!HF17+รพสต18!HF17+รพสต19!HF17+รพสต20!HF17+รพสต21!HF17+รพสต22!HF17+รพสต23!HF17</f>
        <v>0</v>
      </c>
      <c r="HG17" s="137">
        <f>โรงพยาบาล!HG17+รพสต1!HG17+รพสต2!HG17+รพสต3!HG17+รพสต4!HG17+รพสต5!HG17+รพสต6!HG17+รพสต7!HG17+รพสต8!HG17+รพสต9!HG17+รพสต10!HG17+รพสต11!HG17+รพสต12!HG17+รพสต13!HG17+รพสต14!HG17+รพสต15!HG17+รพสต16!HG17+รพสต17!HG17+รพสต18!HG17+รพสต19!HG17+รพสต20!HG17+รพสต21!HG17+รพสต22!HG17+รพสต23!HG17</f>
        <v>0</v>
      </c>
      <c r="HH17" s="137">
        <f>โรงพยาบาล!HH17+รพสต1!HH17+รพสต2!HH17+รพสต3!HH17+รพสต4!HH17+รพสต5!HH17+รพสต6!HH17+รพสต7!HH17+รพสต8!HH17+รพสต9!HH17+รพสต10!HH17+รพสต11!HH17+รพสต12!HH17+รพสต13!HH17+รพสต14!HH17+รพสต15!HH17+รพสต16!HH17+รพสต17!HH17+รพสต18!HH17+รพสต19!HH17+รพสต20!HH17+รพสต21!HH17+รพสต22!HH17+รพสต23!HH17</f>
        <v>0</v>
      </c>
      <c r="HI17" s="137">
        <f>โรงพยาบาล!HI17+รพสต1!HI17+รพสต2!HI17+รพสต3!HI17+รพสต4!HI17+รพสต5!HI17+รพสต6!HI17+รพสต7!HI17+รพสต8!HI17+รพสต9!HI17+รพสต10!HI17+รพสต11!HI17+รพสต12!HI17+รพสต13!HI17+รพสต14!HI17+รพสต15!HI17+รพสต16!HI17+รพสต17!HI17+รพสต18!HI17+รพสต19!HI17+รพสต20!HI17+รพสต21!HI17+รพสต22!HI17+รพสต23!HI17</f>
        <v>0</v>
      </c>
      <c r="HJ17" s="137">
        <f>โรงพยาบาล!HJ17+รพสต1!HJ17+รพสต2!HJ17+รพสต3!HJ17+รพสต4!HJ17+รพสต5!HJ17+รพสต6!HJ17+รพสต7!HJ17+รพสต8!HJ17+รพสต9!HJ17+รพสต10!HJ17+รพสต11!HJ17+รพสต12!HJ17+รพสต13!HJ17+รพสต14!HJ17+รพสต15!HJ17+รพสต16!HJ17+รพสต17!HJ17+รพสต18!HJ17+รพสต19!HJ17+รพสต20!HJ17+รพสต21!HJ17+รพสต22!HJ17+รพสต23!HJ17</f>
        <v>0</v>
      </c>
      <c r="HK17" s="137">
        <f>โรงพยาบาล!HK17+รพสต1!HK17+รพสต2!HK17+รพสต3!HK17+รพสต4!HK17+รพสต5!HK17+รพสต6!HK17+รพสต7!HK17+รพสต8!HK17+รพสต9!HK17+รพสต10!HK17+รพสต11!HK17+รพสต12!HK17+รพสต13!HK17+รพสต14!HK17+รพสต15!HK17+รพสต16!HK17+รพสต17!HK17+รพสต18!HK17+รพสต19!HK17+รพสต20!HK17+รพสต21!HK17+รพสต22!HK17+รพสต23!HK17</f>
        <v>0</v>
      </c>
      <c r="HL17" s="137">
        <f>โรงพยาบาล!HL17+รพสต1!HL17+รพสต2!HL17+รพสต3!HL17+รพสต4!HL17+รพสต5!HL17+รพสต6!HL17+รพสต7!HL17+รพสต8!HL17+รพสต9!HL17+รพสต10!HL17+รพสต11!HL17+รพสต12!HL17+รพสต13!HL17+รพสต14!HL17+รพสต15!HL17+รพสต16!HL17+รพสต17!HL17+รพสต18!HL17+รพสต19!HL17+รพสต20!HL17+รพสต21!HL17+รพสต22!HL17+รพสต23!HL17</f>
        <v>0</v>
      </c>
      <c r="HM17" s="137">
        <f>โรงพยาบาล!HM17+รพสต1!HM17+รพสต2!HM17+รพสต3!HM17+รพสต4!HM17+รพสต5!HM17+รพสต6!HM17+รพสต7!HM17+รพสต8!HM17+รพสต9!HM17+รพสต10!HM17+รพสต11!HM17+รพสต12!HM17+รพสต13!HM17+รพสต14!HM17+รพสต15!HM17+รพสต16!HM17+รพสต17!HM17+รพสต18!HM17+รพสต19!HM17+รพสต20!HM17+รพสต21!HM17+รพสต22!HM17+รพสต23!HM17</f>
        <v>0</v>
      </c>
      <c r="HN17" s="137">
        <f>โรงพยาบาล!HN17+รพสต1!HN17+รพสต2!HN17+รพสต3!HN17+รพสต4!HN17+รพสต5!HN17+รพสต6!HN17+รพสต7!HN17+รพสต8!HN17+รพสต9!HN17+รพสต10!HN17+รพสต11!HN17+รพสต12!HN17+รพสต13!HN17+รพสต14!HN17+รพสต15!HN17+รพสต16!HN17+รพสต17!HN17+รพสต18!HN17+รพสต19!HN17+รพสต20!HN17+รพสต21!HN17+รพสต22!HN17+รพสต23!HN17</f>
        <v>0</v>
      </c>
      <c r="HO17" s="137">
        <f>โรงพยาบาล!HO17+รพสต1!HO17+รพสต2!HO17+รพสต3!HO17+รพสต4!HO17+รพสต5!HO17+รพสต6!HO17+รพสต7!HO17+รพสต8!HO17+รพสต9!HO17+รพสต10!HO17+รพสต11!HO17+รพสต12!HO17+รพสต13!HO17+รพสต14!HO17+รพสต15!HO17+รพสต16!HO17+รพสต17!HO17+รพสต18!HO17+รพสต19!HO17+รพสต20!HO17+รพสต21!HO17+รพสต22!HO17+รพสต23!HO17</f>
        <v>0</v>
      </c>
      <c r="HP17" s="137">
        <f>โรงพยาบาล!HP17+รพสต1!HP17+รพสต2!HP17+รพสต3!HP17+รพสต4!HP17+รพสต5!HP17+รพสต6!HP17+รพสต7!HP17+รพสต8!HP17+รพสต9!HP17+รพสต10!HP17+รพสต11!HP17+รพสต12!HP17+รพสต13!HP17+รพสต14!HP17+รพสต15!HP17+รพสต16!HP17+รพสต17!HP17+รพสต18!HP17+รพสต19!HP17+รพสต20!HP17+รพสต21!HP17+รพสต22!HP17+รพสต23!HP17</f>
        <v>0</v>
      </c>
      <c r="HQ17" s="137">
        <f>โรงพยาบาล!HQ17+รพสต1!HQ17+รพสต2!HQ17+รพสต3!HQ17+รพสต4!HQ17+รพสต5!HQ17+รพสต6!HQ17+รพสต7!HQ17+รพสต8!HQ17+รพสต9!HQ17+รพสต10!HQ17+รพสต11!HQ17+รพสต12!HQ17+รพสต13!HQ17+รพสต14!HQ17+รพสต15!HQ17+รพสต16!HQ17+รพสต17!HQ17+รพสต18!HQ17+รพสต19!HQ17+รพสต20!HQ17+รพสต21!HQ17+รพสต22!HQ17+รพสต23!HQ17</f>
        <v>0</v>
      </c>
      <c r="HR17" s="137">
        <f>โรงพยาบาล!HR17+รพสต1!HR17+รพสต2!HR17+รพสต3!HR17+รพสต4!HR17+รพสต5!HR17+รพสต6!HR17+รพสต7!HR17+รพสต8!HR17+รพสต9!HR17+รพสต10!HR17+รพสต11!HR17+รพสต12!HR17+รพสต13!HR17+รพสต14!HR17+รพสต15!HR17+รพสต16!HR17+รพสต17!HR17+รพสต18!HR17+รพสต19!HR17+รพสต20!HR17+รพสต21!HR17+รพสต22!HR17+รพสต23!HR17</f>
        <v>0</v>
      </c>
      <c r="HS17" s="137">
        <f>โรงพยาบาล!HS17+รพสต1!HS17+รพสต2!HS17+รพสต3!HS17+รพสต4!HS17+รพสต5!HS17+รพสต6!HS17+รพสต7!HS17+รพสต8!HS17+รพสต9!HS17+รพสต10!HS17+รพสต11!HS17+รพสต12!HS17+รพสต13!HS17+รพสต14!HS17+รพสต15!HS17+รพสต16!HS17+รพสต17!HS17+รพสต18!HS17+รพสต19!HS17+รพสต20!HS17+รพสต21!HS17+รพสต22!HS17+รพสต23!HS17</f>
        <v>0</v>
      </c>
      <c r="HT17" s="137">
        <f>โรงพยาบาล!HT17+รพสต1!HT17+รพสต2!HT17+รพสต3!HT17+รพสต4!HT17+รพสต5!HT17+รพสต6!HT17+รพสต7!HT17+รพสต8!HT17+รพสต9!HT17+รพสต10!HT17+รพสต11!HT17+รพสต12!HT17+รพสต13!HT17+รพสต14!HT17+รพสต15!HT17+รพสต16!HT17+รพสต17!HT17+รพสต18!HT17+รพสต19!HT17+รพสต20!HT17+รพสต21!HT17+รพสต22!HT17+รพสต23!HT17</f>
        <v>0</v>
      </c>
      <c r="HU17" s="137">
        <f>โรงพยาบาล!HU17+รพสต1!HU17+รพสต2!HU17+รพสต3!HU17+รพสต4!HU17+รพสต5!HU17+รพสต6!HU17+รพสต7!HU17+รพสต8!HU17+รพสต9!HU17+รพสต10!HU17+รพสต11!HU17+รพสต12!HU17+รพสต13!HU17+รพสต14!HU17+รพสต15!HU17+รพสต16!HU17+รพสต17!HU17+รพสต18!HU17+รพสต19!HU17+รพสต20!HU17+รพสต21!HU17+รพสต22!HU17+รพสต23!HU17</f>
        <v>0</v>
      </c>
      <c r="HV17" s="137">
        <f>โรงพยาบาล!HV17+รพสต1!HV17+รพสต2!HV17+รพสต3!HV17+รพสต4!HV17+รพสต5!HV17+รพสต6!HV17+รพสต7!HV17+รพสต8!HV17+รพสต9!HV17+รพสต10!HV17+รพสต11!HV17+รพสต12!HV17+รพสต13!HV17+รพสต14!HV17+รพสต15!HV17+รพสต16!HV17+รพสต17!HV17+รพสต18!HV17+รพสต19!HV17+รพสต20!HV17+รพสต21!HV17+รพสต22!HV17+รพสต23!HV17</f>
        <v>0</v>
      </c>
      <c r="HW17" s="137">
        <f>โรงพยาบาล!HW17+รพสต1!HW17+รพสต2!HW17+รพสต3!HW17+รพสต4!HW17+รพสต5!HW17+รพสต6!HW17+รพสต7!HW17+รพสต8!HW17+รพสต9!HW17+รพสต10!HW17+รพสต11!HW17+รพสต12!HW17+รพสต13!HW17+รพสต14!HW17+รพสต15!HW17+รพสต16!HW17+รพสต17!HW17+รพสต18!HW17+รพสต19!HW17+รพสต20!HW17+รพสต21!HW17+รพสต22!HW17+รพสต23!HW17</f>
        <v>0</v>
      </c>
      <c r="HX17" s="137">
        <f>โรงพยาบาล!HX17+รพสต1!HX17+รพสต2!HX17+รพสต3!HX17+รพสต4!HX17+รพสต5!HX17+รพสต6!HX17+รพสต7!HX17+รพสต8!HX17+รพสต9!HX17+รพสต10!HX17+รพสต11!HX17+รพสต12!HX17+รพสต13!HX17+รพสต14!HX17+รพสต15!HX17+รพสต16!HX17+รพสต17!HX17+รพสต18!HX17+รพสต19!HX17+รพสต20!HX17+รพสต21!HX17+รพสต22!HX17+รพสต23!HX17</f>
        <v>0</v>
      </c>
      <c r="HY17" s="137">
        <f>โรงพยาบาล!HY17+รพสต1!HY17+รพสต2!HY17+รพสต3!HY17+รพสต4!HY17+รพสต5!HY17+รพสต6!HY17+รพสต7!HY17+รพสต8!HY17+รพสต9!HY17+รพสต10!HY17+รพสต11!HY17+รพสต12!HY17+รพสต13!HY17+รพสต14!HY17+รพสต15!HY17+รพสต16!HY17+รพสต17!HY17+รพสต18!HY17+รพสต19!HY17+รพสต20!HY17+รพสต21!HY17+รพสต22!HY17+รพสต23!HY17</f>
        <v>0</v>
      </c>
      <c r="HZ17" s="137">
        <f>โรงพยาบาล!HZ17+รพสต1!HZ17+รพสต2!HZ17+รพสต3!HZ17+รพสต4!HZ17+รพสต5!HZ17+รพสต6!HZ17+รพสต7!HZ17+รพสต8!HZ17+รพสต9!HZ17+รพสต10!HZ17+รพสต11!HZ17+รพสต12!HZ17+รพสต13!HZ17+รพสต14!HZ17+รพสต15!HZ17+รพสต16!HZ17+รพสต17!HZ17+รพสต18!HZ17+รพสต19!HZ17+รพสต20!HZ17+รพสต21!HZ17+รพสต22!HZ17+รพสต23!HZ17</f>
        <v>0</v>
      </c>
      <c r="IA17" s="137">
        <f>โรงพยาบาล!IA17+รพสต1!IA17+รพสต2!IA17+รพสต3!IA17+รพสต4!IA17+รพสต5!IA17+รพสต6!IA17+รพสต7!IA17+รพสต8!IA17+รพสต9!IA17+รพสต10!IA17+รพสต11!IA17+รพสต12!IA17+รพสต13!IA17+รพสต14!IA17+รพสต15!IA17+รพสต16!IA17+รพสต17!IA17+รพสต18!IA17+รพสต19!IA17+รพสต20!IA17+รพสต21!IA17+รพสต22!IA17+รพสต23!IA17</f>
        <v>0</v>
      </c>
      <c r="IB17" s="137">
        <f>โรงพยาบาล!IB17+รพสต1!IB17+รพสต2!IB17+รพสต3!IB17+รพสต4!IB17+รพสต5!IB17+รพสต6!IB17+รพสต7!IB17+รพสต8!IB17+รพสต9!IB17+รพสต10!IB17+รพสต11!IB17+รพสต12!IB17+รพสต13!IB17+รพสต14!IB17+รพสต15!IB17+รพสต16!IB17+รพสต17!IB17+รพสต18!IB17+รพสต19!IB17+รพสต20!IB17+รพสต21!IB17+รพสต22!IB17+รพสต23!IB17</f>
        <v>0</v>
      </c>
      <c r="IC17" s="137">
        <f>โรงพยาบาล!IC17+รพสต1!IC17+รพสต2!IC17+รพสต3!IC17+รพสต4!IC17+รพสต5!IC17+รพสต6!IC17+รพสต7!IC17+รพสต8!IC17+รพสต9!IC17+รพสต10!IC17+รพสต11!IC17+รพสต12!IC17+รพสต13!IC17+รพสต14!IC17+รพสต15!IC17+รพสต16!IC17+รพสต17!IC17+รพสต18!IC17+รพสต19!IC17+รพสต20!IC17+รพสต21!IC17+รพสต22!IC17+รพสต23!IC17</f>
        <v>0</v>
      </c>
      <c r="ID17" s="137">
        <f>โรงพยาบาล!ID17+รพสต1!ID17+รพสต2!ID17+รพสต3!ID17+รพสต4!ID17+รพสต5!ID17+รพสต6!ID17+รพสต7!ID17+รพสต8!ID17+รพสต9!ID17+รพสต10!ID17+รพสต11!ID17+รพสต12!ID17+รพสต13!ID17+รพสต14!ID17+รพสต15!ID17+รพสต16!ID17+รพสต17!ID17+รพสต18!ID17+รพสต19!ID17+รพสต20!ID17+รพสต21!ID17+รพสต22!ID17+รพสต23!ID17</f>
        <v>0</v>
      </c>
      <c r="IE17" s="137">
        <f>โรงพยาบาล!IE17+รพสต1!IE17+รพสต2!IE17+รพสต3!IE17+รพสต4!IE17+รพสต5!IE17+รพสต6!IE17+รพสต7!IE17+รพสต8!IE17+รพสต9!IE17+รพสต10!IE17+รพสต11!IE17+รพสต12!IE17+รพสต13!IE17+รพสต14!IE17+รพสต15!IE17+รพสต16!IE17+รพสต17!IE17+รพสต18!IE17+รพสต19!IE17+รพสต20!IE17+รพสต21!IE17+รพสต22!IE17+รพสต23!IE17</f>
        <v>0</v>
      </c>
      <c r="IF17" s="137">
        <f>โรงพยาบาล!IF17+รพสต1!IF17+รพสต2!IF17+รพสต3!IF17+รพสต4!IF17+รพสต5!IF17+รพสต6!IF17+รพสต7!IF17+รพสต8!IF17+รพสต9!IF17+รพสต10!IF17+รพสต11!IF17+รพสต12!IF17+รพสต13!IF17+รพสต14!IF17+รพสต15!IF17+รพสต16!IF17+รพสต17!IF17+รพสต18!IF17+รพสต19!IF17+รพสต20!IF17+รพสต21!IF17+รพสต22!IF17+รพสต23!IF17</f>
        <v>0</v>
      </c>
      <c r="IG17" s="137">
        <f>โรงพยาบาล!IG17+รพสต1!IG17+รพสต2!IG17+รพสต3!IG17+รพสต4!IG17+รพสต5!IG17+รพสต6!IG17+รพสต7!IG17+รพสต8!IG17+รพสต9!IG17+รพสต10!IG17+รพสต11!IG17+รพสต12!IG17+รพสต13!IG17+รพสต14!IG17+รพสต15!IG17+รพสต16!IG17+รพสต17!IG17+รพสต18!IG17+รพสต19!IG17+รพสต20!IG17+รพสต21!IG17+รพสต22!IG17+รพสต23!IG17</f>
        <v>0</v>
      </c>
      <c r="IH17" s="137">
        <f>โรงพยาบาล!IH17+รพสต1!IH17+รพสต2!IH17+รพสต3!IH17+รพสต4!IH17+รพสต5!IH17+รพสต6!IH17+รพสต7!IH17+รพสต8!IH17+รพสต9!IH17+รพสต10!IH17+รพสต11!IH17+รพสต12!IH17+รพสต13!IH17+รพสต14!IH17+รพสต15!IH17+รพสต16!IH17+รพสต17!IH17+รพสต18!IH17+รพสต19!IH17+รพสต20!IH17+รพสต21!IH17+รพสต22!IH17+รพสต23!IH17</f>
        <v>0</v>
      </c>
      <c r="II17" s="137">
        <f>โรงพยาบาล!II17+รพสต1!II17+รพสต2!II17+รพสต3!II17+รพสต4!II17+รพสต5!II17+รพสต6!II17+รพสต7!II17+รพสต8!II17+รพสต9!II17+รพสต10!II17+รพสต11!II17+รพสต12!II17+รพสต13!II17+รพสต14!II17+รพสต15!II17+รพสต16!II17+รพสต17!II17+รพสต18!II17+รพสต19!II17+รพสต20!II17+รพสต21!II17+รพสต22!II17+รพสต23!II17</f>
        <v>0</v>
      </c>
      <c r="IJ17" s="137">
        <f>โรงพยาบาล!IJ17+รพสต1!IJ17+รพสต2!IJ17+รพสต3!IJ17+รพสต4!IJ17+รพสต5!IJ17+รพสต6!IJ17+รพสต7!IJ17+รพสต8!IJ17+รพสต9!IJ17+รพสต10!IJ17+รพสต11!IJ17+รพสต12!IJ17+รพสต13!IJ17+รพสต14!IJ17+รพสต15!IJ17+รพสต16!IJ17+รพสต17!IJ17+รพสต18!IJ17+รพสต19!IJ17+รพสต20!IJ17+รพสต21!IJ17+รพสต22!IJ17+รพสต23!IJ17</f>
        <v>0</v>
      </c>
      <c r="IK17" s="137">
        <f>โรงพยาบาล!IK17+รพสต1!IK17+รพสต2!IK17+รพสต3!IK17+รพสต4!IK17+รพสต5!IK17+รพสต6!IK17+รพสต7!IK17+รพสต8!IK17+รพสต9!IK17+รพสต10!IK17+รพสต11!IK17+รพสต12!IK17+รพสต13!IK17+รพสต14!IK17+รพสต15!IK17+รพสต16!IK17+รพสต17!IK17+รพสต18!IK17+รพสต19!IK17+รพสต20!IK17+รพสต21!IK17+รพสต22!IK17+รพสต23!IK17</f>
        <v>0</v>
      </c>
      <c r="IL17" s="137">
        <f>โรงพยาบาล!IL17+รพสต1!IL17+รพสต2!IL17+รพสต3!IL17+รพสต4!IL17+รพสต5!IL17+รพสต6!IL17+รพสต7!IL17+รพสต8!IL17+รพสต9!IL17+รพสต10!IL17+รพสต11!IL17+รพสต12!IL17+รพสต13!IL17+รพสต14!IL17+รพสต15!IL17+รพสต16!IL17+รพสต17!IL17+รพสต18!IL17+รพสต19!IL17+รพสต20!IL17+รพสต21!IL17+รพสต22!IL17+รพสต23!IL17</f>
        <v>0</v>
      </c>
      <c r="IM17" s="137">
        <f>โรงพยาบาล!IM17+รพสต1!IM17+รพสต2!IM17+รพสต3!IM17+รพสต4!IM17+รพสต5!IM17+รพสต6!IM17+รพสต7!IM17+รพสต8!IM17+รพสต9!IM17+รพสต10!IM17+รพสต11!IM17+รพสต12!IM17+รพสต13!IM17+รพสต14!IM17+รพสต15!IM17+รพสต16!IM17+รพสต17!IM17+รพสต18!IM17+รพสต19!IM17+รพสต20!IM17+รพสต21!IM17+รพสต22!IM17+รพสต23!IM17</f>
        <v>0</v>
      </c>
      <c r="IN17" s="137">
        <f>โรงพยาบาล!IN17+รพสต1!IN17+รพสต2!IN17+รพสต3!IN17+รพสต4!IN17+รพสต5!IN17+รพสต6!IN17+รพสต7!IN17+รพสต8!IN17+รพสต9!IN17+รพสต10!IN17+รพสต11!IN17+รพสต12!IN17+รพสต13!IN17+รพสต14!IN17+รพสต15!IN17+รพสต16!IN17+รพสต17!IN17+รพสต18!IN17+รพสต19!IN17+รพสต20!IN17+รพสต21!IN17+รพสต22!IN17+รพสต23!IN17</f>
        <v>0</v>
      </c>
      <c r="IO17" s="137">
        <f>โรงพยาบาล!IO17+รพสต1!IO17+รพสต2!IO17+รพสต3!IO17+รพสต4!IO17+รพสต5!IO17+รพสต6!IO17+รพสต7!IO17+รพสต8!IO17+รพสต9!IO17+รพสต10!IO17+รพสต11!IO17+รพสต12!IO17+รพสต13!IO17+รพสต14!IO17+รพสต15!IO17+รพสต16!IO17+รพสต17!IO17+รพสต18!IO17+รพสต19!IO17+รพสต20!IO17+รพสต21!IO17+รพสต22!IO17+รพสต23!IO17</f>
        <v>0</v>
      </c>
      <c r="IP17" s="137">
        <f>โรงพยาบาล!IP17+รพสต1!IP17+รพสต2!IP17+รพสต3!IP17+รพสต4!IP17+รพสต5!IP17+รพสต6!IP17+รพสต7!IP17+รพสต8!IP17+รพสต9!IP17+รพสต10!IP17+รพสต11!IP17+รพสต12!IP17+รพสต13!IP17+รพสต14!IP17+รพสต15!IP17+รพสต16!IP17+รพสต17!IP17+รพสต18!IP17+รพสต19!IP17+รพสต20!IP17+รพสต21!IP17+รพสต22!IP17+รพสต23!IP17</f>
        <v>0</v>
      </c>
      <c r="IQ17" s="137">
        <f>โรงพยาบาล!IQ17+รพสต1!IQ17+รพสต2!IQ17+รพสต3!IQ17+รพสต4!IQ17+รพสต5!IQ17+รพสต6!IQ17+รพสต7!IQ17+รพสต8!IQ17+รพสต9!IQ17+รพสต10!IQ17+รพสต11!IQ17+รพสต12!IQ17+รพสต13!IQ17+รพสต14!IQ17+รพสต15!IQ17+รพสต16!IQ17+รพสต17!IQ17+รพสต18!IQ17+รพสต19!IQ17+รพสต20!IQ17+รพสต21!IQ17+รพสต22!IQ17+รพสต23!IQ17</f>
        <v>0</v>
      </c>
      <c r="IR17" s="137">
        <f>โรงพยาบาล!IR17+รพสต1!IR17+รพสต2!IR17+รพสต3!IR17+รพสต4!IR17+รพสต5!IR17+รพสต6!IR17+รพสต7!IR17+รพสต8!IR17+รพสต9!IR17+รพสต10!IR17+รพสต11!IR17+รพสต12!IR17+รพสต13!IR17+รพสต14!IR17+รพสต15!IR17+รพสต16!IR17+รพสต17!IR17+รพสต18!IR17+รพสต19!IR17+รพสต20!IR17+รพสต21!IR17+รพสต22!IR17+รพสต23!IR17</f>
        <v>0</v>
      </c>
      <c r="IS17" s="137">
        <f>โรงพยาบาล!IS17+รพสต1!IS17+รพสต2!IS17+รพสต3!IS17+รพสต4!IS17+รพสต5!IS17+รพสต6!IS17+รพสต7!IS17+รพสต8!IS17+รพสต9!IS17+รพสต10!IS17+รพสต11!IS17+รพสต12!IS17+รพสต13!IS17+รพสต14!IS17+รพสต15!IS17+รพสต16!IS17+รพสต17!IS17+รพสต18!IS17+รพสต19!IS17+รพสต20!IS17+รพสต21!IS17+รพสต22!IS17+รพสต23!IS17</f>
        <v>0</v>
      </c>
      <c r="IT17" s="137">
        <f>โรงพยาบาล!IT17+รพสต1!IT17+รพสต2!IT17+รพสต3!IT17+รพสต4!IT17+รพสต5!IT17+รพสต6!IT17+รพสต7!IT17+รพสต8!IT17+รพสต9!IT17+รพสต10!IT17+รพสต11!IT17+รพสต12!IT17+รพสต13!IT17+รพสต14!IT17+รพสต15!IT17+รพสต16!IT17+รพสต17!IT17+รพสต18!IT17+รพสต19!IT17+รพสต20!IT17+รพสต21!IT17+รพสต22!IT17+รพสต23!IT17</f>
        <v>0</v>
      </c>
      <c r="IU17" s="137">
        <f>โรงพยาบาล!IU17+รพสต1!IU17+รพสต2!IU17+รพสต3!IU17+รพสต4!IU17+รพสต5!IU17+รพสต6!IU17+รพสต7!IU17+รพสต8!IU17+รพสต9!IU17+รพสต10!IU17+รพสต11!IU17+รพสต12!IU17+รพสต13!IU17+รพสต14!IU17+รพสต15!IU17+รพสต16!IU17+รพสต17!IU17+รพสต18!IU17+รพสต19!IU17+รพสต20!IU17+รพสต21!IU17+รพสต22!IU17+รพสต23!IU17</f>
        <v>0</v>
      </c>
      <c r="IV17" s="137">
        <f>โรงพยาบาล!IV17+รพสต1!IV17+รพสต2!IV17+รพสต3!IV17+รพสต4!IV17+รพสต5!IV17+รพสต6!IV17+รพสต7!IV17+รพสต8!IV17+รพสต9!IV17+รพสต10!IV17+รพสต11!IV17+รพสต12!IV17+รพสต13!IV17+รพสต14!IV17+รพสต15!IV17+รพสต16!IV17+รพสต17!IV17+รพสต18!IV17+รพสต19!IV17+รพสต20!IV17+รพสต21!IV17+รพสต22!IV17+รพสต23!IV17</f>
        <v>0</v>
      </c>
      <c r="IW17" s="137">
        <f>โรงพยาบาล!IW17+รพสต1!IW17+รพสต2!IW17+รพสต3!IW17+รพสต4!IW17+รพสต5!IW17+รพสต6!IW17+รพสต7!IW17+รพสต8!IW17+รพสต9!IW17+รพสต10!IW17+รพสต11!IW17+รพสต12!IW17+รพสต13!IW17+รพสต14!IW17+รพสต15!IW17+รพสต16!IW17+รพสต17!IW17+รพสต18!IW17+รพสต19!IW17+รพสต20!IW17+รพสต21!IW17+รพสต22!IW17+รพสต23!IW17</f>
        <v>0</v>
      </c>
      <c r="IX17" s="137">
        <f>โรงพยาบาล!IX17+รพสต1!IX17+รพสต2!IX17+รพสต3!IX17+รพสต4!IX17+รพสต5!IX17+รพสต6!IX17+รพสต7!IX17+รพสต8!IX17+รพสต9!IX17+รพสต10!IX17+รพสต11!IX17+รพสต12!IX17+รพสต13!IX17+รพสต14!IX17+รพสต15!IX17+รพสต16!IX17+รพสต17!IX17+รพสต18!IX17+รพสต19!IX17+รพสต20!IX17+รพสต21!IX17+รพสต22!IX17+รพสต23!IX17</f>
        <v>0</v>
      </c>
      <c r="IY17" s="137">
        <f>โรงพยาบาล!IY17+รพสต1!IY17+รพสต2!IY17+รพสต3!IY17+รพสต4!IY17+รพสต5!IY17+รพสต6!IY17+รพสต7!IY17+รพสต8!IY17+รพสต9!IY17+รพสต10!IY17+รพสต11!IY17+รพสต12!IY17+รพสต13!IY17+รพสต14!IY17+รพสต15!IY17+รพสต16!IY17+รพสต17!IY17+รพสต18!IY17+รพสต19!IY17+รพสต20!IY17+รพสต21!IY17+รพสต22!IY17+รพสต23!IY17</f>
        <v>0</v>
      </c>
      <c r="IZ17" s="137">
        <f>โรงพยาบาล!IZ17+รพสต1!IZ17+รพสต2!IZ17+รพสต3!IZ17+รพสต4!IZ17+รพสต5!IZ17+รพสต6!IZ17+รพสต7!IZ17+รพสต8!IZ17+รพสต9!IZ17+รพสต10!IZ17+รพสต11!IZ17+รพสต12!IZ17+รพสต13!IZ17+รพสต14!IZ17+รพสต15!IZ17+รพสต16!IZ17+รพสต17!IZ17+รพสต18!IZ17+รพสต19!IZ17+รพสต20!IZ17+รพสต21!IZ17+รพสต22!IZ17+รพสต23!IZ17</f>
        <v>0</v>
      </c>
      <c r="JA17" s="137">
        <f>โรงพยาบาล!JA17+รพสต1!JA17+รพสต2!JA17+รพสต3!JA17+รพสต4!JA17+รพสต5!JA17+รพสต6!JA17+รพสต7!JA17+รพสต8!JA17+รพสต9!JA17+รพสต10!JA17+รพสต11!JA17+รพสต12!JA17+รพสต13!JA17+รพสต14!JA17+รพสต15!JA17+รพสต16!JA17+รพสต17!JA17+รพสต18!JA17+รพสต19!JA17+รพสต20!JA17+รพสต21!JA17+รพสต22!JA17+รพสต23!JA17</f>
        <v>0</v>
      </c>
      <c r="JB17" s="137">
        <f>โรงพยาบาล!JB17+รพสต1!JB17+รพสต2!JB17+รพสต3!JB17+รพสต4!JB17+รพสต5!JB17+รพสต6!JB17+รพสต7!JB17+รพสต8!JB17+รพสต9!JB17+รพสต10!JB17+รพสต11!JB17+รพสต12!JB17+รพสต13!JB17+รพสต14!JB17+รพสต15!JB17+รพสต16!JB17+รพสต17!JB17+รพสต18!JB17+รพสต19!JB17+รพสต20!JB17+รพสต21!JB17+รพสต22!JB17+รพสต23!JB17</f>
        <v>0</v>
      </c>
      <c r="JC17" s="137">
        <f>โรงพยาบาล!JC17+รพสต1!JC17+รพสต2!JC17+รพสต3!JC17+รพสต4!JC17+รพสต5!JC17+รพสต6!JC17+รพสต7!JC17+รพสต8!JC17+รพสต9!JC17+รพสต10!JC17+รพสต11!JC17+รพสต12!JC17+รพสต13!JC17+รพสต14!JC17+รพสต15!JC17+รพสต16!JC17+รพสต17!JC17+รพสต18!JC17+รพสต19!JC17+รพสต20!JC17+รพสต21!JC17+รพสต22!JC17+รพสต23!JC17</f>
        <v>0</v>
      </c>
      <c r="JD17" s="137">
        <f>โรงพยาบาล!JD17+รพสต1!JD17+รพสต2!JD17+รพสต3!JD17+รพสต4!JD17+รพสต5!JD17+รพสต6!JD17+รพสต7!JD17+รพสต8!JD17+รพสต9!JD17+รพสต10!JD17+รพสต11!JD17+รพสต12!JD17+รพสต13!JD17+รพสต14!JD17+รพสต15!JD17+รพสต16!JD17+รพสต17!JD17+รพสต18!JD17+รพสต19!JD17+รพสต20!JD17+รพสต21!JD17+รพสต22!JD17+รพสต23!JD17</f>
        <v>0</v>
      </c>
      <c r="JE17" s="137">
        <f>โรงพยาบาล!JE17+รพสต1!JE17+รพสต2!JE17+รพสต3!JE17+รพสต4!JE17+รพสต5!JE17+รพสต6!JE17+รพสต7!JE17+รพสต8!JE17+รพสต9!JE17+รพสต10!JE17+รพสต11!JE17+รพสต12!JE17+รพสต13!JE17+รพสต14!JE17+รพสต15!JE17+รพสต16!JE17+รพสต17!JE17+รพสต18!JE17+รพสต19!JE17+รพสต20!JE17+รพสต21!JE17+รพสต22!JE17+รพสต23!JE17</f>
        <v>0</v>
      </c>
      <c r="JF17" s="137">
        <f>โรงพยาบาล!JF17+รพสต1!JF17+รพสต2!JF17+รพสต3!JF17+รพสต4!JF17+รพสต5!JF17+รพสต6!JF17+รพสต7!JF17+รพสต8!JF17+รพสต9!JF17+รพสต10!JF17+รพสต11!JF17+รพสต12!JF17+รพสต13!JF17+รพสต14!JF17+รพสต15!JF17+รพสต16!JF17+รพสต17!JF17+รพสต18!JF17+รพสต19!JF17+รพสต20!JF17+รพสต21!JF17+รพสต22!JF17+รพสต23!JF17</f>
        <v>0</v>
      </c>
      <c r="JG17" s="137">
        <f>โรงพยาบาล!JG17+รพสต1!JG17+รพสต2!JG17+รพสต3!JG17+รพสต4!JG17+รพสต5!JG17+รพสต6!JG17+รพสต7!JG17+รพสต8!JG17+รพสต9!JG17+รพสต10!JG17+รพสต11!JG17+รพสต12!JG17+รพสต13!JG17+รพสต14!JG17+รพสต15!JG17+รพสต16!JG17+รพสต17!JG17+รพสต18!JG17+รพสต19!JG17+รพสต20!JG17+รพสต21!JG17+รพสต22!JG17+รพสต23!JG17</f>
        <v>0</v>
      </c>
      <c r="JH17" s="137">
        <f>โรงพยาบาล!JH17+รพสต1!JH17+รพสต2!JH17+รพสต3!JH17+รพสต4!JH17+รพสต5!JH17+รพสต6!JH17+รพสต7!JH17+รพสต8!JH17+รพสต9!JH17+รพสต10!JH17+รพสต11!JH17+รพสต12!JH17+รพสต13!JH17+รพสต14!JH17+รพสต15!JH17+รพสต16!JH17+รพสต17!JH17+รพสต18!JH17+รพสต19!JH17+รพสต20!JH17+รพสต21!JH17+รพสต22!JH17+รพสต23!JH17</f>
        <v>0</v>
      </c>
      <c r="JI17" s="137">
        <f>โรงพยาบาล!JI17+รพสต1!JI17+รพสต2!JI17+รพสต3!JI17+รพสต4!JI17+รพสต5!JI17+รพสต6!JI17+รพสต7!JI17+รพสต8!JI17+รพสต9!JI17+รพสต10!JI17+รพสต11!JI17+รพสต12!JI17+รพสต13!JI17+รพสต14!JI17+รพสต15!JI17+รพสต16!JI17+รพสต17!JI17+รพสต18!JI17+รพสต19!JI17+รพสต20!JI17+รพสต21!JI17+รพสต22!JI17+รพสต23!JI17</f>
        <v>0</v>
      </c>
      <c r="JJ17" s="137">
        <f>โรงพยาบาล!JJ17+รพสต1!JJ17+รพสต2!JJ17+รพสต3!JJ17+รพสต4!JJ17+รพสต5!JJ17+รพสต6!JJ17+รพสต7!JJ17+รพสต8!JJ17+รพสต9!JJ17+รพสต10!JJ17+รพสต11!JJ17+รพสต12!JJ17+รพสต13!JJ17+รพสต14!JJ17+รพสต15!JJ17+รพสต16!JJ17+รพสต17!JJ17+รพสต18!JJ17+รพสต19!JJ17+รพสต20!JJ17+รพสต21!JJ17+รพสต22!JJ17+รพสต23!JJ17</f>
        <v>0</v>
      </c>
      <c r="JK17" s="137">
        <f>โรงพยาบาล!JK17+รพสต1!JK17+รพสต2!JK17+รพสต3!JK17+รพสต4!JK17+รพสต5!JK17+รพสต6!JK17+รพสต7!JK17+รพสต8!JK17+รพสต9!JK17+รพสต10!JK17+รพสต11!JK17+รพสต12!JK17+รพสต13!JK17+รพสต14!JK17+รพสต15!JK17+รพสต16!JK17+รพสต17!JK17+รพสต18!JK17+รพสต19!JK17+รพสต20!JK17+รพสต21!JK17+รพสต22!JK17+รพสต23!JK17</f>
        <v>0</v>
      </c>
      <c r="JL17" s="137">
        <f>โรงพยาบาล!JL17+รพสต1!JL17+รพสต2!JL17+รพสต3!JL17+รพสต4!JL17+รพสต5!JL17+รพสต6!JL17+รพสต7!JL17+รพสต8!JL17+รพสต9!JL17+รพสต10!JL17+รพสต11!JL17+รพสต12!JL17+รพสต13!JL17+รพสต14!JL17+รพสต15!JL17+รพสต16!JL17+รพสต17!JL17+รพสต18!JL17+รพสต19!JL17+รพสต20!JL17+รพสต21!JL17+รพสต22!JL17+รพสต23!JL17</f>
        <v>0</v>
      </c>
      <c r="JM17" s="137">
        <f>โรงพยาบาล!JM17+รพสต1!JM17+รพสต2!JM17+รพสต3!JM17+รพสต4!JM17+รพสต5!JM17+รพสต6!JM17+รพสต7!JM17+รพสต8!JM17+รพสต9!JM17+รพสต10!JM17+รพสต11!JM17+รพสต12!JM17+รพสต13!JM17+รพสต14!JM17+รพสต15!JM17+รพสต16!JM17+รพสต17!JM17+รพสต18!JM17+รพสต19!JM17+รพสต20!JM17+รพสต21!JM17+รพสต22!JM17+รพสต23!JM17</f>
        <v>0</v>
      </c>
      <c r="JN17" s="137">
        <f>โรงพยาบาล!JN17+รพสต1!JN17+รพสต2!JN17+รพสต3!JN17+รพสต4!JN17+รพสต5!JN17+รพสต6!JN17+รพสต7!JN17+รพสต8!JN17+รพสต9!JN17+รพสต10!JN17+รพสต11!JN17+รพสต12!JN17+รพสต13!JN17+รพสต14!JN17+รพสต15!JN17+รพสต16!JN17+รพสต17!JN17+รพสต18!JN17+รพสต19!JN17+รพสต20!JN17+รพสต21!JN17+รพสต22!JN17+รพสต23!JN17</f>
        <v>0</v>
      </c>
      <c r="JO17" s="137">
        <f>โรงพยาบาล!JO17+รพสต1!JO17+รพสต2!JO17+รพสต3!JO17+รพสต4!JO17+รพสต5!JO17+รพสต6!JO17+รพสต7!JO17+รพสต8!JO17+รพสต9!JO17+รพสต10!JO17+รพสต11!JO17+รพสต12!JO17+รพสต13!JO17+รพสต14!JO17+รพสต15!JO17+รพสต16!JO17+รพสต17!JO17+รพสต18!JO17+รพสต19!JO17+รพสต20!JO17+รพสต21!JO17+รพสต22!JO17+รพสต23!JO17</f>
        <v>0</v>
      </c>
      <c r="JP17" s="137">
        <f>โรงพยาบาล!JP17+รพสต1!JP17+รพสต2!JP17+รพสต3!JP17+รพสต4!JP17+รพสต5!JP17+รพสต6!JP17+รพสต7!JP17+รพสต8!JP17+รพสต9!JP17+รพสต10!JP17+รพสต11!JP17+รพสต12!JP17+รพสต13!JP17+รพสต14!JP17+รพสต15!JP17+รพสต16!JP17+รพสต17!JP17+รพสต18!JP17+รพสต19!JP17+รพสต20!JP17+รพสต21!JP17+รพสต22!JP17+รพสต23!JP17</f>
        <v>0</v>
      </c>
      <c r="JQ17" s="137">
        <f>โรงพยาบาล!JQ17+รพสต1!JQ17+รพสต2!JQ17+รพสต3!JQ17+รพสต4!JQ17+รพสต5!JQ17+รพสต6!JQ17+รพสต7!JQ17+รพสต8!JQ17+รพสต9!JQ17+รพสต10!JQ17+รพสต11!JQ17+รพสต12!JQ17+รพสต13!JQ17+รพสต14!JQ17+รพสต15!JQ17+รพสต16!JQ17+รพสต17!JQ17+รพสต18!JQ17+รพสต19!JQ17+รพสต20!JQ17+รพสต21!JQ17+รพสต22!JQ17+รพสต23!JQ17</f>
        <v>0</v>
      </c>
      <c r="JR17" s="137">
        <f>โรงพยาบาล!JR17+รพสต1!JR17+รพสต2!JR17+รพสต3!JR17+รพสต4!JR17+รพสต5!JR17+รพสต6!JR17+รพสต7!JR17+รพสต8!JR17+รพสต9!JR17+รพสต10!JR17+รพสต11!JR17+รพสต12!JR17+รพสต13!JR17+รพสต14!JR17+รพสต15!JR17+รพสต16!JR17+รพสต17!JR17+รพสต18!JR17+รพสต19!JR17+รพสต20!JR17+รพสต21!JR17+รพสต22!JR17+รพสต23!JR17</f>
        <v>0</v>
      </c>
      <c r="JS17" s="137">
        <f>โรงพยาบาล!JS17+รพสต1!JS17+รพสต2!JS17+รพสต3!JS17+รพสต4!JS17+รพสต5!JS17+รพสต6!JS17+รพสต7!JS17+รพสต8!JS17+รพสต9!JS17+รพสต10!JS17+รพสต11!JS17+รพสต12!JS17+รพสต13!JS17+รพสต14!JS17+รพสต15!JS17+รพสต16!JS17+รพสต17!JS17+รพสต18!JS17+รพสต19!JS17+รพสต20!JS17+รพสต21!JS17+รพสต22!JS17+รพสต23!JS17</f>
        <v>0</v>
      </c>
      <c r="JT17" s="137">
        <f>โรงพยาบาล!JT17+รพสต1!JT17+รพสต2!JT17+รพสต3!JT17+รพสต4!JT17+รพสต5!JT17+รพสต6!JT17+รพสต7!JT17+รพสต8!JT17+รพสต9!JT17+รพสต10!JT17+รพสต11!JT17+รพสต12!JT17+รพสต13!JT17+รพสต14!JT17+รพสต15!JT17+รพสต16!JT17+รพสต17!JT17+รพสต18!JT17+รพสต19!JT17+รพสต20!JT17+รพสต21!JT17+รพสต22!JT17+รพสต23!JT17</f>
        <v>0</v>
      </c>
      <c r="JU17" s="137">
        <f>โรงพยาบาล!JU17+รพสต1!JU17+รพสต2!JU17+รพสต3!JU17+รพสต4!JU17+รพสต5!JU17+รพสต6!JU17+รพสต7!JU17+รพสต8!JU17+รพสต9!JU17+รพสต10!JU17+รพสต11!JU17+รพสต12!JU17+รพสต13!JU17+รพสต14!JU17+รพสต15!JU17+รพสต16!JU17+รพสต17!JU17+รพสต18!JU17+รพสต19!JU17+รพสต20!JU17+รพสต21!JU17+รพสต22!JU17+รพสต23!JU17</f>
        <v>0</v>
      </c>
      <c r="JV17" s="137">
        <f>โรงพยาบาล!JV17+รพสต1!JV17+รพสต2!JV17+รพสต3!JV17+รพสต4!JV17+รพสต5!JV17+รพสต6!JV17+รพสต7!JV17+รพสต8!JV17+รพสต9!JV17+รพสต10!JV17+รพสต11!JV17+รพสต12!JV17+รพสต13!JV17+รพสต14!JV17+รพสต15!JV17+รพสต16!JV17+รพสต17!JV17+รพสต18!JV17+รพสต19!JV17+รพสต20!JV17+รพสต21!JV17+รพสต22!JV17+รพสต23!JV17</f>
        <v>0</v>
      </c>
      <c r="JW17" s="137">
        <f>โรงพยาบาล!JW17+รพสต1!JW17+รพสต2!JW17+รพสต3!JW17+รพสต4!JW17+รพสต5!JW17+รพสต6!JW17+รพสต7!JW17+รพสต8!JW17+รพสต9!JW17+รพสต10!JW17+รพสต11!JW17+รพสต12!JW17+รพสต13!JW17+รพสต14!JW17+รพสต15!JW17+รพสต16!JW17+รพสต17!JW17+รพสต18!JW17+รพสต19!JW17+รพสต20!JW17+รพสต21!JW17+รพสต22!JW17+รพสต23!JW17</f>
        <v>0</v>
      </c>
      <c r="JX17" s="137">
        <f>โรงพยาบาล!JX17+รพสต1!JX17+รพสต2!JX17+รพสต3!JX17+รพสต4!JX17+รพสต5!JX17+รพสต6!JX17+รพสต7!JX17+รพสต8!JX17+รพสต9!JX17+รพสต10!JX17+รพสต11!JX17+รพสต12!JX17+รพสต13!JX17+รพสต14!JX17+รพสต15!JX17+รพสต16!JX17+รพสต17!JX17+รพสต18!JX17+รพสต19!JX17+รพสต20!JX17+รพสต21!JX17+รพสต22!JX17+รพสต23!JX17</f>
        <v>0</v>
      </c>
      <c r="JY17" s="137">
        <f>โรงพยาบาล!JY17+รพสต1!JY17+รพสต2!JY17+รพสต3!JY17+รพสต4!JY17+รพสต5!JY17+รพสต6!JY17+รพสต7!JY17+รพสต8!JY17+รพสต9!JY17+รพสต10!JY17+รพสต11!JY17+รพสต12!JY17+รพสต13!JY17+รพสต14!JY17+รพสต15!JY17+รพสต16!JY17+รพสต17!JY17+รพสต18!JY17+รพสต19!JY17+รพสต20!JY17+รพสต21!JY17+รพสต22!JY17+รพสต23!JY17</f>
        <v>0</v>
      </c>
      <c r="JZ17" s="137">
        <f>โรงพยาบาล!JZ17+รพสต1!JZ17+รพสต2!JZ17+รพสต3!JZ17+รพสต4!JZ17+รพสต5!JZ17+รพสต6!JZ17+รพสต7!JZ17+รพสต8!JZ17+รพสต9!JZ17+รพสต10!JZ17+รพสต11!JZ17+รพสต12!JZ17+รพสต13!JZ17+รพสต14!JZ17+รพสต15!JZ17+รพสต16!JZ17+รพสต17!JZ17+รพสต18!JZ17+รพสต19!JZ17+รพสต20!JZ17+รพสต21!JZ17+รพสต22!JZ17+รพสต23!JZ17</f>
        <v>0</v>
      </c>
      <c r="KA17" s="137">
        <f>โรงพยาบาล!KA17+รพสต1!KA17+รพสต2!KA17+รพสต3!KA17+รพสต4!KA17+รพสต5!KA17+รพสต6!KA17+รพสต7!KA17+รพสต8!KA17+รพสต9!KA17+รพสต10!KA17+รพสต11!KA17+รพสต12!KA17+รพสต13!KA17+รพสต14!KA17+รพสต15!KA17+รพสต16!KA17+รพสต17!KA17+รพสต18!KA17+รพสต19!KA17+รพสต20!KA17+รพสต21!KA17+รพสต22!KA17+รพสต23!KA17</f>
        <v>0</v>
      </c>
      <c r="KB17" s="137">
        <f>โรงพยาบาล!KB17+รพสต1!KB17+รพสต2!KB17+รพสต3!KB17+รพสต4!KB17+รพสต5!KB17+รพสต6!KB17+รพสต7!KB17+รพสต8!KB17+รพสต9!KB17+รพสต10!KB17+รพสต11!KB17+รพสต12!KB17+รพสต13!KB17+รพสต14!KB17+รพสต15!KB17+รพสต16!KB17+รพสต17!KB17+รพสต18!KB17+รพสต19!KB17+รพสต20!KB17+รพสต21!KB17+รพสต22!KB17+รพสต23!KB17</f>
        <v>0</v>
      </c>
      <c r="KC17" s="137">
        <f>โรงพยาบาล!KC17+รพสต1!KC17+รพสต2!KC17+รพสต3!KC17+รพสต4!KC17+รพสต5!KC17+รพสต6!KC17+รพสต7!KC17+รพสต8!KC17+รพสต9!KC17+รพสต10!KC17+รพสต11!KC17+รพสต12!KC17+รพสต13!KC17+รพสต14!KC17+รพสต15!KC17+รพสต16!KC17+รพสต17!KC17+รพสต18!KC17+รพสต19!KC17+รพสต20!KC17+รพสต21!KC17+รพสต22!KC17+รพสต23!KC17</f>
        <v>0</v>
      </c>
      <c r="KD17" s="137">
        <f>โรงพยาบาล!KD17+รพสต1!KD17+รพสต2!KD17+รพสต3!KD17+รพสต4!KD17+รพสต5!KD17+รพสต6!KD17+รพสต7!KD17+รพสต8!KD17+รพสต9!KD17+รพสต10!KD17+รพสต11!KD17+รพสต12!KD17+รพสต13!KD17+รพสต14!KD17+รพสต15!KD17+รพสต16!KD17+รพสต17!KD17+รพสต18!KD17+รพสต19!KD17+รพสต20!KD17+รพสต21!KD17+รพสต22!KD17+รพสต23!KD17</f>
        <v>0</v>
      </c>
      <c r="KE17" s="137">
        <f>โรงพยาบาล!KE17+รพสต1!KE17+รพสต2!KE17+รพสต3!KE17+รพสต4!KE17+รพสต5!KE17+รพสต6!KE17+รพสต7!KE17+รพสต8!KE17+รพสต9!KE17+รพสต10!KE17+รพสต11!KE17+รพสต12!KE17+รพสต13!KE17+รพสต14!KE17+รพสต15!KE17+รพสต16!KE17+รพสต17!KE17+รพสต18!KE17+รพสต19!KE17+รพสต20!KE17+รพสต21!KE17+รพสต22!KE17+รพสต23!KE17</f>
        <v>0</v>
      </c>
      <c r="KF17" s="137">
        <f>โรงพยาบาล!KF17+รพสต1!KF17+รพสต2!KF17+รพสต3!KF17+รพสต4!KF17+รพสต5!KF17+รพสต6!KF17+รพสต7!KF17+รพสต8!KF17+รพสต9!KF17+รพสต10!KF17+รพสต11!KF17+รพสต12!KF17+รพสต13!KF17+รพสต14!KF17+รพสต15!KF17+รพสต16!KF17+รพสต17!KF17+รพสต18!KF17+รพสต19!KF17+รพสต20!KF17+รพสต21!KF17+รพสต22!KF17+รพสต23!KF17</f>
        <v>0</v>
      </c>
      <c r="KG17" s="137">
        <f>โรงพยาบาล!KG17+รพสต1!KG17+รพสต2!KG17+รพสต3!KG17+รพสต4!KG17+รพสต5!KG17+รพสต6!KG17+รพสต7!KG17+รพสต8!KG17+รพสต9!KG17+รพสต10!KG17+รพสต11!KG17+รพสต12!KG17+รพสต13!KG17+รพสต14!KG17+รพสต15!KG17+รพสต16!KG17+รพสต17!KG17+รพสต18!KG17+รพสต19!KG17+รพสต20!KG17+รพสต21!KG17+รพสต22!KG17+รพสต23!KG17</f>
        <v>0</v>
      </c>
      <c r="KH17" s="137">
        <f>โรงพยาบาล!KH17+รพสต1!KH17+รพสต2!KH17+รพสต3!KH17+รพสต4!KH17+รพสต5!KH17+รพสต6!KH17+รพสต7!KH17+รพสต8!KH17+รพสต9!KH17+รพสต10!KH17+รพสต11!KH17+รพสต12!KH17+รพสต13!KH17+รพสต14!KH17+รพสต15!KH17+รพสต16!KH17+รพสต17!KH17+รพสต18!KH17+รพสต19!KH17+รพสต20!KH17+รพสต21!KH17+รพสต22!KH17+รพสต23!KH17</f>
        <v>0</v>
      </c>
      <c r="KI17" s="137">
        <f>โรงพยาบาล!KI17+รพสต1!KI17+รพสต2!KI17+รพสต3!KI17+รพสต4!KI17+รพสต5!KI17+รพสต6!KI17+รพสต7!KI17+รพสต8!KI17+รพสต9!KI17+รพสต10!KI17+รพสต11!KI17+รพสต12!KI17+รพสต13!KI17+รพสต14!KI17+รพสต15!KI17+รพสต16!KI17+รพสต17!KI17+รพสต18!KI17+รพสต19!KI17+รพสต20!KI17+รพสต21!KI17+รพสต22!KI17+รพสต23!KI17</f>
        <v>0</v>
      </c>
      <c r="KJ17" s="137">
        <f>โรงพยาบาล!KJ17+รพสต1!KJ17+รพสต2!KJ17+รพสต3!KJ17+รพสต4!KJ17+รพสต5!KJ17+รพสต6!KJ17+รพสต7!KJ17+รพสต8!KJ17+รพสต9!KJ17+รพสต10!KJ17+รพสต11!KJ17+รพสต12!KJ17+รพสต13!KJ17+รพสต14!KJ17+รพสต15!KJ17+รพสต16!KJ17+รพสต17!KJ17+รพสต18!KJ17+รพสต19!KJ17+รพสต20!KJ17+รพสต21!KJ17+รพสต22!KJ17+รพสต23!KJ17</f>
        <v>0</v>
      </c>
      <c r="KK17" s="137">
        <f>โรงพยาบาล!KK17+รพสต1!KK17+รพสต2!KK17+รพสต3!KK17+รพสต4!KK17+รพสต5!KK17+รพสต6!KK17+รพสต7!KK17+รพสต8!KK17+รพสต9!KK17+รพสต10!KK17+รพสต11!KK17+รพสต12!KK17+รพสต13!KK17+รพสต14!KK17+รพสต15!KK17+รพสต16!KK17+รพสต17!KK17+รพสต18!KK17+รพสต19!KK17+รพสต20!KK17+รพสต21!KK17+รพสต22!KK17+รพสต23!KK17</f>
        <v>0</v>
      </c>
      <c r="KL17" s="137">
        <f>โรงพยาบาล!KL17+รพสต1!KL17+รพสต2!KL17+รพสต3!KL17+รพสต4!KL17+รพสต5!KL17+รพสต6!KL17+รพสต7!KL17+รพสต8!KL17+รพสต9!KL17+รพสต10!KL17+รพสต11!KL17+รพสต12!KL17+รพสต13!KL17+รพสต14!KL17+รพสต15!KL17+รพสต16!KL17+รพสต17!KL17+รพสต18!KL17+รพสต19!KL17+รพสต20!KL17+รพสต21!KL17+รพสต22!KL17+รพสต23!KL17</f>
        <v>0</v>
      </c>
      <c r="KM17" s="137">
        <f>โรงพยาบาล!KM17+รพสต1!KM17+รพสต2!KM17+รพสต3!KM17+รพสต4!KM17+รพสต5!KM17+รพสต6!KM17+รพสต7!KM17+รพสต8!KM17+รพสต9!KM17+รพสต10!KM17+รพสต11!KM17+รพสต12!KM17+รพสต13!KM17+รพสต14!KM17+รพสต15!KM17+รพสต16!KM17+รพสต17!KM17+รพสต18!KM17+รพสต19!KM17+รพสต20!KM17+รพสต21!KM17+รพสต22!KM17+รพสต23!KM17</f>
        <v>0</v>
      </c>
      <c r="KN17" s="137">
        <f>โรงพยาบาล!KN17+รพสต1!KN17+รพสต2!KN17+รพสต3!KN17+รพสต4!KN17+รพสต5!KN17+รพสต6!KN17+รพสต7!KN17+รพสต8!KN17+รพสต9!KN17+รพสต10!KN17+รพสต11!KN17+รพสต12!KN17+รพสต13!KN17+รพสต14!KN17+รพสต15!KN17+รพสต16!KN17+รพสต17!KN17+รพสต18!KN17+รพสต19!KN17+รพสต20!KN17+รพสต21!KN17+รพสต22!KN17+รพสต23!KN17</f>
        <v>0</v>
      </c>
      <c r="KO17" s="137">
        <f>โรงพยาบาล!KO17+รพสต1!KO17+รพสต2!KO17+รพสต3!KO17+รพสต4!KO17+รพสต5!KO17+รพสต6!KO17+รพสต7!KO17+รพสต8!KO17+รพสต9!KO17+รพสต10!KO17+รพสต11!KO17+รพสต12!KO17+รพสต13!KO17+รพสต14!KO17+รพสต15!KO17+รพสต16!KO17+รพสต17!KO17+รพสต18!KO17+รพสต19!KO17+รพสต20!KO17+รพสต21!KO17+รพสต22!KO17+รพสต23!KO17</f>
        <v>0</v>
      </c>
      <c r="KP17" s="137">
        <f>โรงพยาบาล!KP17+รพสต1!KP17+รพสต2!KP17+รพสต3!KP17+รพสต4!KP17+รพสต5!KP17+รพสต6!KP17+รพสต7!KP17+รพสต8!KP17+รพสต9!KP17+รพสต10!KP17+รพสต11!KP17+รพสต12!KP17+รพสต13!KP17+รพสต14!KP17+รพสต15!KP17+รพสต16!KP17+รพสต17!KP17+รพสต18!KP17+รพสต19!KP17+รพสต20!KP17+รพสต21!KP17+รพสต22!KP17+รพสต23!KP17</f>
        <v>0</v>
      </c>
      <c r="KQ17" s="137">
        <f>โรงพยาบาล!KQ17+รพสต1!KQ17+รพสต2!KQ17+รพสต3!KQ17+รพสต4!KQ17+รพสต5!KQ17+รพสต6!KQ17+รพสต7!KQ17+รพสต8!KQ17+รพสต9!KQ17+รพสต10!KQ17+รพสต11!KQ17+รพสต12!KQ17+รพสต13!KQ17+รพสต14!KQ17+รพสต15!KQ17+รพสต16!KQ17+รพสต17!KQ17+รพสต18!KQ17+รพสต19!KQ17+รพสต20!KQ17+รพสต21!KQ17+รพสต22!KQ17+รพสต23!KQ17</f>
        <v>0</v>
      </c>
      <c r="KR17" s="137">
        <f>โรงพยาบาล!KR17+รพสต1!KR17+รพสต2!KR17+รพสต3!KR17+รพสต4!KR17+รพสต5!KR17+รพสต6!KR17+รพสต7!KR17+รพสต8!KR17+รพสต9!KR17+รพสต10!KR17+รพสต11!KR17+รพสต12!KR17+รพสต13!KR17+รพสต14!KR17+รพสต15!KR17+รพสต16!KR17+รพสต17!KR17+รพสต18!KR17+รพสต19!KR17+รพสต20!KR17+รพสต21!KR17+รพสต22!KR17+รพสต23!KR17</f>
        <v>0</v>
      </c>
      <c r="KS17" s="137">
        <f>โรงพยาบาล!KS17+รพสต1!KS17+รพสต2!KS17+รพสต3!KS17+รพสต4!KS17+รพสต5!KS17+รพสต6!KS17+รพสต7!KS17+รพสต8!KS17+รพสต9!KS17+รพสต10!KS17+รพสต11!KS17+รพสต12!KS17+รพสต13!KS17+รพสต14!KS17+รพสต15!KS17+รพสต16!KS17+รพสต17!KS17+รพสต18!KS17+รพสต19!KS17+รพสต20!KS17+รพสต21!KS17+รพสต22!KS17+รพสต23!KS17</f>
        <v>0</v>
      </c>
      <c r="KT17" s="137">
        <f>โรงพยาบาล!KT17+รพสต1!KT17+รพสต2!KT17+รพสต3!KT17+รพสต4!KT17+รพสต5!KT17+รพสต6!KT17+รพสต7!KT17+รพสต8!KT17+รพสต9!KT17+รพสต10!KT17+รพสต11!KT17+รพสต12!KT17+รพสต13!KT17+รพสต14!KT17+รพสต15!KT17+รพสต16!KT17+รพสต17!KT17+รพสต18!KT17+รพสต19!KT17+รพสต20!KT17+รพสต21!KT17+รพสต22!KT17+รพสต23!KT17</f>
        <v>0</v>
      </c>
      <c r="KU17" s="137">
        <f>โรงพยาบาล!KU17+รพสต1!KU17+รพสต2!KU17+รพสต3!KU17+รพสต4!KU17+รพสต5!KU17+รพสต6!KU17+รพสต7!KU17+รพสต8!KU17+รพสต9!KU17+รพสต10!KU17+รพสต11!KU17+รพสต12!KU17+รพสต13!KU17+รพสต14!KU17+รพสต15!KU17+รพสต16!KU17+รพสต17!KU17+รพสต18!KU17+รพสต19!KU17+รพสต20!KU17+รพสต21!KU17+รพสต22!KU17+รพสต23!KU17</f>
        <v>0</v>
      </c>
      <c r="KV17" s="137">
        <f>โรงพยาบาล!KV17+รพสต1!KV17+รพสต2!KV17+รพสต3!KV17+รพสต4!KV17+รพสต5!KV17+รพสต6!KV17+รพสต7!KV17+รพสต8!KV17+รพสต9!KV17+รพสต10!KV17+รพสต11!KV17+รพสต12!KV17+รพสต13!KV17+รพสต14!KV17+รพสต15!KV17+รพสต16!KV17+รพสต17!KV17+รพสต18!KV17+รพสต19!KV17+รพสต20!KV17+รพสต21!KV17+รพสต22!KV17+รพสต23!KV17</f>
        <v>0</v>
      </c>
      <c r="KW17" s="137">
        <f>โรงพยาบาล!KW17+รพสต1!KW17+รพสต2!KW17+รพสต3!KW17+รพสต4!KW17+รพสต5!KW17+รพสต6!KW17+รพสต7!KW17+รพสต8!KW17+รพสต9!KW17+รพสต10!KW17+รพสต11!KW17+รพสต12!KW17+รพสต13!KW17+รพสต14!KW17+รพสต15!KW17+รพสต16!KW17+รพสต17!KW17+รพสต18!KW17+รพสต19!KW17+รพสต20!KW17+รพสต21!KW17+รพสต22!KW17+รพสต23!KW17</f>
        <v>0</v>
      </c>
      <c r="KX17" s="137">
        <f>โรงพยาบาล!KX17+รพสต1!KX17+รพสต2!KX17+รพสต3!KX17+รพสต4!KX17+รพสต5!KX17+รพสต6!KX17+รพสต7!KX17+รพสต8!KX17+รพสต9!KX17+รพสต10!KX17+รพสต11!KX17+รพสต12!KX17+รพสต13!KX17+รพสต14!KX17+รพสต15!KX17+รพสต16!KX17+รพสต17!KX17+รพสต18!KX17+รพสต19!KX17+รพสต20!KX17+รพสต21!KX17+รพสต22!KX17+รพสต23!KX17</f>
        <v>0</v>
      </c>
      <c r="KY17" s="137">
        <f>โรงพยาบาล!KY17+รพสต1!KY17+รพสต2!KY17+รพสต3!KY17+รพสต4!KY17+รพสต5!KY17+รพสต6!KY17+รพสต7!KY17+รพสต8!KY17+รพสต9!KY17+รพสต10!KY17+รพสต11!KY17+รพสต12!KY17+รพสต13!KY17+รพสต14!KY17+รพสต15!KY17+รพสต16!KY17+รพสต17!KY17+รพสต18!KY17+รพสต19!KY17+รพสต20!KY17+รพสต21!KY17+รพสต22!KY17+รพสต23!KY17</f>
        <v>0</v>
      </c>
      <c r="KZ17" s="137">
        <f>โรงพยาบาล!KZ17+รพสต1!KZ17+รพสต2!KZ17+รพสต3!KZ17+รพสต4!KZ17+รพสต5!KZ17+รพสต6!KZ17+รพสต7!KZ17+รพสต8!KZ17+รพสต9!KZ17+รพสต10!KZ17+รพสต11!KZ17+รพสต12!KZ17+รพสต13!KZ17+รพสต14!KZ17+รพสต15!KZ17+รพสต16!KZ17+รพสต17!KZ17+รพสต18!KZ17+รพสต19!KZ17+รพสต20!KZ17+รพสต21!KZ17+รพสต22!KZ17+รพสต23!KZ17</f>
        <v>0</v>
      </c>
      <c r="LA17" s="137">
        <f>โรงพยาบาล!LA17+รพสต1!LA17+รพสต2!LA17+รพสต3!LA17+รพสต4!LA17+รพสต5!LA17+รพสต6!LA17+รพสต7!LA17+รพสต8!LA17+รพสต9!LA17+รพสต10!LA17+รพสต11!LA17+รพสต12!LA17+รพสต13!LA17+รพสต14!LA17+รพสต15!LA17+รพสต16!LA17+รพสต17!LA17+รพสต18!LA17+รพสต19!LA17+รพสต20!LA17+รพสต21!LA17+รพสต22!LA17+รพสต23!LA17</f>
        <v>0</v>
      </c>
      <c r="LB17" s="137">
        <f>โรงพยาบาล!LB17+รพสต1!LB17+รพสต2!LB17+รพสต3!LB17+รพสต4!LB17+รพสต5!LB17+รพสต6!LB17+รพสต7!LB17+รพสต8!LB17+รพสต9!LB17+รพสต10!LB17+รพสต11!LB17+รพสต12!LB17+รพสต13!LB17+รพสต14!LB17+รพสต15!LB17+รพสต16!LB17+รพสต17!LB17+รพสต18!LB17+รพสต19!LB17+รพสต20!LB17+รพสต21!LB17+รพสต22!LB17+รพสต23!LB17</f>
        <v>0</v>
      </c>
      <c r="LC17" s="137">
        <f>โรงพยาบาล!LC17+รพสต1!LC17+รพสต2!LC17+รพสต3!LC17+รพสต4!LC17+รพสต5!LC17+รพสต6!LC17+รพสต7!LC17+รพสต8!LC17+รพสต9!LC17+รพสต10!LC17+รพสต11!LC17+รพสต12!LC17+รพสต13!LC17+รพสต14!LC17+รพสต15!LC17+รพสต16!LC17+รพสต17!LC17+รพสต18!LC17+รพสต19!LC17+รพสต20!LC17+รพสต21!LC17+รพสต22!LC17+รพสต23!LC17</f>
        <v>0</v>
      </c>
      <c r="LD17" s="137">
        <f>โรงพยาบาล!LD17+รพสต1!LD17+รพสต2!LD17+รพสต3!LD17+รพสต4!LD17+รพสต5!LD17+รพสต6!LD17+รพสต7!LD17+รพสต8!LD17+รพสต9!LD17+รพสต10!LD17+รพสต11!LD17+รพสต12!LD17+รพสต13!LD17+รพสต14!LD17+รพสต15!LD17+รพสต16!LD17+รพสต17!LD17+รพสต18!LD17+รพสต19!LD17+รพสต20!LD17+รพสต21!LD17+รพสต22!LD17+รพสต23!LD17</f>
        <v>0</v>
      </c>
      <c r="LE17" s="137">
        <f>โรงพยาบาล!LE17+รพสต1!LE17+รพสต2!LE17+รพสต3!LE17+รพสต4!LE17+รพสต5!LE17+รพสต6!LE17+รพสต7!LE17+รพสต8!LE17+รพสต9!LE17+รพสต10!LE17+รพสต11!LE17+รพสต12!LE17+รพสต13!LE17+รพสต14!LE17+รพสต15!LE17+รพสต16!LE17+รพสต17!LE17+รพสต18!LE17+รพสต19!LE17+รพสต20!LE17+รพสต21!LE17+รพสต22!LE17+รพสต23!LE17</f>
        <v>0</v>
      </c>
      <c r="LF17" s="137">
        <f>โรงพยาบาล!LF17+รพสต1!LF17+รพสต2!LF17+รพสต3!LF17+รพสต4!LF17+รพสต5!LF17+รพสต6!LF17+รพสต7!LF17+รพสต8!LF17+รพสต9!LF17+รพสต10!LF17+รพสต11!LF17+รพสต12!LF17+รพสต13!LF17+รพสต14!LF17+รพสต15!LF17+รพสต16!LF17+รพสต17!LF17+รพสต18!LF17+รพสต19!LF17+รพสต20!LF17+รพสต21!LF17+รพสต22!LF17+รพสต23!LF17</f>
        <v>0</v>
      </c>
      <c r="LG17" s="137">
        <f>โรงพยาบาล!LG17+รพสต1!LG17+รพสต2!LG17+รพสต3!LG17+รพสต4!LG17+รพสต5!LG17+รพสต6!LG17+รพสต7!LG17+รพสต8!LG17+รพสต9!LG17+รพสต10!LG17+รพสต11!LG17+รพสต12!LG17+รพสต13!LG17+รพสต14!LG17+รพสต15!LG17+รพสต16!LG17+รพสต17!LG17+รพสต18!LG17+รพสต19!LG17+รพสต20!LG17+รพสต21!LG17+รพสต22!LG17+รพสต23!LG17</f>
        <v>0</v>
      </c>
      <c r="LH17" s="137">
        <f>โรงพยาบาล!LH17+รพสต1!LH17+รพสต2!LH17+รพสต3!LH17+รพสต4!LH17+รพสต5!LH17+รพสต6!LH17+รพสต7!LH17+รพสต8!LH17+รพสต9!LH17+รพสต10!LH17+รพสต11!LH17+รพสต12!LH17+รพสต13!LH17+รพสต14!LH17+รพสต15!LH17+รพสต16!LH17+รพสต17!LH17+รพสต18!LH17+รพสต19!LH17+รพสต20!LH17+รพสต21!LH17+รพสต22!LH17+รพสต23!LH17</f>
        <v>0</v>
      </c>
      <c r="LI17" s="137">
        <f>โรงพยาบาล!LI17+รพสต1!LI17+รพสต2!LI17+รพสต3!LI17+รพสต4!LI17+รพสต5!LI17+รพสต6!LI17+รพสต7!LI17+รพสต8!LI17+รพสต9!LI17+รพสต10!LI17+รพสต11!LI17+รพสต12!LI17+รพสต13!LI17+รพสต14!LI17+รพสต15!LI17+รพสต16!LI17+รพสต17!LI17+รพสต18!LI17+รพสต19!LI17+รพสต20!LI17+รพสต21!LI17+รพสต22!LI17+รพสต23!LI17</f>
        <v>0</v>
      </c>
      <c r="LJ17" s="137">
        <f>โรงพยาบาล!LJ17+รพสต1!LJ17+รพสต2!LJ17+รพสต3!LJ17+รพสต4!LJ17+รพสต5!LJ17+รพสต6!LJ17+รพสต7!LJ17+รพสต8!LJ17+รพสต9!LJ17+รพสต10!LJ17+รพสต11!LJ17+รพสต12!LJ17+รพสต13!LJ17+รพสต14!LJ17+รพสต15!LJ17+รพสต16!LJ17+รพสต17!LJ17+รพสต18!LJ17+รพสต19!LJ17+รพสต20!LJ17+รพสต21!LJ17+รพสต22!LJ17+รพสต23!LJ17</f>
        <v>0</v>
      </c>
      <c r="LK17" s="137">
        <f>โรงพยาบาล!LK17+รพสต1!LK17+รพสต2!LK17+รพสต3!LK17+รพสต4!LK17+รพสต5!LK17+รพสต6!LK17+รพสต7!LK17+รพสต8!LK17+รพสต9!LK17+รพสต10!LK17+รพสต11!LK17+รพสต12!LK17+รพสต13!LK17+รพสต14!LK17+รพสต15!LK17+รพสต16!LK17+รพสต17!LK17+รพสต18!LK17+รพสต19!LK17+รพสต20!LK17+รพสต21!LK17+รพสต22!LK17+รพสต23!LK17</f>
        <v>0</v>
      </c>
      <c r="LL17" s="137">
        <f>โรงพยาบาล!LL17+รพสต1!LL17+รพสต2!LL17+รพสต3!LL17+รพสต4!LL17+รพสต5!LL17+รพสต6!LL17+รพสต7!LL17+รพสต8!LL17+รพสต9!LL17+รพสต10!LL17+รพสต11!LL17+รพสต12!LL17+รพสต13!LL17+รพสต14!LL17+รพสต15!LL17+รพสต16!LL17+รพสต17!LL17+รพสต18!LL17+รพสต19!LL17+รพสต20!LL17+รพสต21!LL17+รพสต22!LL17+รพสต23!LL17</f>
        <v>0</v>
      </c>
      <c r="LM17" s="137">
        <f>โรงพยาบาล!LM17+รพสต1!LM17+รพสต2!LM17+รพสต3!LM17+รพสต4!LM17+รพสต5!LM17+รพสต6!LM17+รพสต7!LM17+รพสต8!LM17+รพสต9!LM17+รพสต10!LM17+รพสต11!LM17+รพสต12!LM17+รพสต13!LM17+รพสต14!LM17+รพสต15!LM17+รพสต16!LM17+รพสต17!LM17+รพสต18!LM17+รพสต19!LM17+รพสต20!LM17+รพสต21!LM17+รพสต22!LM17+รพสต23!LM17</f>
        <v>0</v>
      </c>
      <c r="LN17" s="137">
        <f>โรงพยาบาล!LN17+รพสต1!LN17+รพสต2!LN17+รพสต3!LN17+รพสต4!LN17+รพสต5!LN17+รพสต6!LN17+รพสต7!LN17+รพสต8!LN17+รพสต9!LN17+รพสต10!LN17+รพสต11!LN17+รพสต12!LN17+รพสต13!LN17+รพสต14!LN17+รพสต15!LN17+รพสต16!LN17+รพสต17!LN17+รพสต18!LN17+รพสต19!LN17+รพสต20!LN17+รพสต21!LN17+รพสต22!LN17+รพสต23!LN17</f>
        <v>0</v>
      </c>
      <c r="LO17" s="137">
        <f>โรงพยาบาล!LO17+รพสต1!LO17+รพสต2!LO17+รพสต3!LO17+รพสต4!LO17+รพสต5!LO17+รพสต6!LO17+รพสต7!LO17+รพสต8!LO17+รพสต9!LO17+รพสต10!LO17+รพสต11!LO17+รพสต12!LO17+รพสต13!LO17+รพสต14!LO17+รพสต15!LO17+รพสต16!LO17+รพสต17!LO17+รพสต18!LO17+รพสต19!LO17+รพสต20!LO17+รพสต21!LO17+รพสต22!LO17+รพสต23!LO17</f>
        <v>0</v>
      </c>
      <c r="LP17" s="137">
        <f>โรงพยาบาล!LP17+รพสต1!LP17+รพสต2!LP17+รพสต3!LP17+รพสต4!LP17+รพสต5!LP17+รพสต6!LP17+รพสต7!LP17+รพสต8!LP17+รพสต9!LP17+รพสต10!LP17+รพสต11!LP17+รพสต12!LP17+รพสต13!LP17+รพสต14!LP17+รพสต15!LP17+รพสต16!LP17+รพสต17!LP17+รพสต18!LP17+รพสต19!LP17+รพสต20!LP17+รพสต21!LP17+รพสต22!LP17+รพสต23!LP17</f>
        <v>0</v>
      </c>
      <c r="LQ17" s="137">
        <f>โรงพยาบาล!LQ17+รพสต1!LQ17+รพสต2!LQ17+รพสต3!LQ17+รพสต4!LQ17+รพสต5!LQ17+รพสต6!LQ17+รพสต7!LQ17+รพสต8!LQ17+รพสต9!LQ17+รพสต10!LQ17+รพสต11!LQ17+รพสต12!LQ17+รพสต13!LQ17+รพสต14!LQ17+รพสต15!LQ17+รพสต16!LQ17+รพสต17!LQ17+รพสต18!LQ17+รพสต19!LQ17+รพสต20!LQ17+รพสต21!LQ17+รพสต22!LQ17+รพสต23!LQ17</f>
        <v>0</v>
      </c>
      <c r="LR17" s="137">
        <f>โรงพยาบาล!LR17+รพสต1!LR17+รพสต2!LR17+รพสต3!LR17+รพสต4!LR17+รพสต5!LR17+รพสต6!LR17+รพสต7!LR17+รพสต8!LR17+รพสต9!LR17+รพสต10!LR17+รพสต11!LR17+รพสต12!LR17+รพสต13!LR17+รพสต14!LR17+รพสต15!LR17+รพสต16!LR17+รพสต17!LR17+รพสต18!LR17+รพสต19!LR17+รพสต20!LR17+รพสต21!LR17+รพสต22!LR17+รพสต23!LR17</f>
        <v>0</v>
      </c>
      <c r="LS17" s="137">
        <f>โรงพยาบาล!LS17+รพสต1!LS17+รพสต2!LS17+รพสต3!LS17+รพสต4!LS17+รพสต5!LS17+รพสต6!LS17+รพสต7!LS17+รพสต8!LS17+รพสต9!LS17+รพสต10!LS17+รพสต11!LS17+รพสต12!LS17+รพสต13!LS17+รพสต14!LS17+รพสต15!LS17+รพสต16!LS17+รพสต17!LS17+รพสต18!LS17+รพสต19!LS17+รพสต20!LS17+รพสต21!LS17+รพสต22!LS17+รพสต23!LS17</f>
        <v>0</v>
      </c>
      <c r="LT17" s="137">
        <f>โรงพยาบาล!LT17+รพสต1!LT17+รพสต2!LT17+รพสต3!LT17+รพสต4!LT17+รพสต5!LT17+รพสต6!LT17+รพสต7!LT17+รพสต8!LT17+รพสต9!LT17+รพสต10!LT17+รพสต11!LT17+รพสต12!LT17+รพสต13!LT17+รพสต14!LT17+รพสต15!LT17+รพสต16!LT17+รพสต17!LT17+รพสต18!LT17+รพสต19!LT17+รพสต20!LT17+รพสต21!LT17+รพสต22!LT17+รพสต23!LT17</f>
        <v>0</v>
      </c>
      <c r="LU17" s="137">
        <f>โรงพยาบาล!LU17+รพสต1!LU17+รพสต2!LU17+รพสต3!LU17+รพสต4!LU17+รพสต5!LU17+รพสต6!LU17+รพสต7!LU17+รพสต8!LU17+รพสต9!LU17+รพสต10!LU17+รพสต11!LU17+รพสต12!LU17+รพสต13!LU17+รพสต14!LU17+รพสต15!LU17+รพสต16!LU17+รพสต17!LU17+รพสต18!LU17+รพสต19!LU17+รพสต20!LU17+รพสต21!LU17+รพสต22!LU17+รพสต23!LU17</f>
        <v>0</v>
      </c>
      <c r="LV17" s="137">
        <f>โรงพยาบาล!LV17+รพสต1!LV17+รพสต2!LV17+รพสต3!LV17+รพสต4!LV17+รพสต5!LV17+รพสต6!LV17+รพสต7!LV17+รพสต8!LV17+รพสต9!LV17+รพสต10!LV17+รพสต11!LV17+รพสต12!LV17+รพสต13!LV17+รพสต14!LV17+รพสต15!LV17+รพสต16!LV17+รพสต17!LV17+รพสต18!LV17+รพสต19!LV17+รพสต20!LV17+รพสต21!LV17+รพสต22!LV17+รพสต23!LV17</f>
        <v>0</v>
      </c>
      <c r="LW17" s="137">
        <f>โรงพยาบาล!LW17+รพสต1!LW17+รพสต2!LW17+รพสต3!LW17+รพสต4!LW17+รพสต5!LW17+รพสต6!LW17+รพสต7!LW17+รพสต8!LW17+รพสต9!LW17+รพสต10!LW17+รพสต11!LW17+รพสต12!LW17+รพสต13!LW17+รพสต14!LW17+รพสต15!LW17+รพสต16!LW17+รพสต17!LW17+รพสต18!LW17+รพสต19!LW17+รพสต20!LW17+รพสต21!LW17+รพสต22!LW17+รพสต23!LW17</f>
        <v>0</v>
      </c>
      <c r="LX17" s="137">
        <f>โรงพยาบาล!LX17+รพสต1!LX17+รพสต2!LX17+รพสต3!LX17+รพสต4!LX17+รพสต5!LX17+รพสต6!LX17+รพสต7!LX17+รพสต8!LX17+รพสต9!LX17+รพสต10!LX17+รพสต11!LX17+รพสต12!LX17+รพสต13!LX17+รพสต14!LX17+รพสต15!LX17+รพสต16!LX17+รพสต17!LX17+รพสต18!LX17+รพสต19!LX17+รพสต20!LX17+รพสต21!LX17+รพสต22!LX17+รพสต23!LX17</f>
        <v>0</v>
      </c>
      <c r="LY17" s="137">
        <f>โรงพยาบาล!LY17+รพสต1!LY17+รพสต2!LY17+รพสต3!LY17+รพสต4!LY17+รพสต5!LY17+รพสต6!LY17+รพสต7!LY17+รพสต8!LY17+รพสต9!LY17+รพสต10!LY17+รพสต11!LY17+รพสต12!LY17+รพสต13!LY17+รพสต14!LY17+รพสต15!LY17+รพสต16!LY17+รพสต17!LY17+รพสต18!LY17+รพสต19!LY17+รพสต20!LY17+รพสต21!LY17+รพสต22!LY17+รพสต23!LY17</f>
        <v>0</v>
      </c>
      <c r="LZ17" s="137">
        <f>โรงพยาบาล!LZ17+รพสต1!LZ17+รพสต2!LZ17+รพสต3!LZ17+รพสต4!LZ17+รพสต5!LZ17+รพสต6!LZ17+รพสต7!LZ17+รพสต8!LZ17+รพสต9!LZ17+รพสต10!LZ17+รพสต11!LZ17+รพสต12!LZ17+รพสต13!LZ17+รพสต14!LZ17+รพสต15!LZ17+รพสต16!LZ17+รพสต17!LZ17+รพสต18!LZ17+รพสต19!LZ17+รพสต20!LZ17+รพสต21!LZ17+รพสต22!LZ17+รพสต23!LZ17</f>
        <v>0</v>
      </c>
      <c r="MA17" s="137">
        <f>โรงพยาบาล!MA17+รพสต1!MA17+รพสต2!MA17+รพสต3!MA17+รพสต4!MA17+รพสต5!MA17+รพสต6!MA17+รพสต7!MA17+รพสต8!MA17+รพสต9!MA17+รพสต10!MA17+รพสต11!MA17+รพสต12!MA17+รพสต13!MA17+รพสต14!MA17+รพสต15!MA17+รพสต16!MA17+รพสต17!MA17+รพสต18!MA17+รพสต19!MA17+รพสต20!MA17+รพสต21!MA17+รพสต22!MA17+รพสต23!MA17</f>
        <v>0</v>
      </c>
      <c r="MB17" s="137">
        <f>โรงพยาบาล!MB17+รพสต1!MB17+รพสต2!MB17+รพสต3!MB17+รพสต4!MB17+รพสต5!MB17+รพสต6!MB17+รพสต7!MB17+รพสต8!MB17+รพสต9!MB17+รพสต10!MB17+รพสต11!MB17+รพสต12!MB17+รพสต13!MB17+รพสต14!MB17+รพสต15!MB17+รพสต16!MB17+รพสต17!MB17+รพสต18!MB17+รพสต19!MB17+รพสต20!MB17+รพสต21!MB17+รพสต22!MB17+รพสต23!MB17</f>
        <v>0</v>
      </c>
      <c r="MC17" s="137">
        <f>โรงพยาบาล!MC17+รพสต1!MC17+รพสต2!MC17+รพสต3!MC17+รพสต4!MC17+รพสต5!MC17+รพสต6!MC17+รพสต7!MC17+รพสต8!MC17+รพสต9!MC17+รพสต10!MC17+รพสต11!MC17+รพสต12!MC17+รพสต13!MC17+รพสต14!MC17+รพสต15!MC17+รพสต16!MC17+รพสต17!MC17+รพสต18!MC17+รพสต19!MC17+รพสต20!MC17+รพสต21!MC17+รพสต22!MC17+รพสต23!MC17</f>
        <v>0</v>
      </c>
      <c r="MD17" s="137">
        <f>โรงพยาบาล!MD17+รพสต1!MD17+รพสต2!MD17+รพสต3!MD17+รพสต4!MD17+รพสต5!MD17+รพสต6!MD17+รพสต7!MD17+รพสต8!MD17+รพสต9!MD17+รพสต10!MD17+รพสต11!MD17+รพสต12!MD17+รพสต13!MD17+รพสต14!MD17+รพสต15!MD17+รพสต16!MD17+รพสต17!MD17+รพสต18!MD17+รพสต19!MD17+รพสต20!MD17+รพสต21!MD17+รพสต22!MD17+รพสต23!MD17</f>
        <v>0</v>
      </c>
      <c r="ME17" s="137">
        <f>โรงพยาบาล!ME17+รพสต1!ME17+รพสต2!ME17+รพสต3!ME17+รพสต4!ME17+รพสต5!ME17+รพสต6!ME17+รพสต7!ME17+รพสต8!ME17+รพสต9!ME17+รพสต10!ME17+รพสต11!ME17+รพสต12!ME17+รพสต13!ME17+รพสต14!ME17+รพสต15!ME17+รพสต16!ME17+รพสต17!ME17+รพสต18!ME17+รพสต19!ME17+รพสต20!ME17+รพสต21!ME17+รพสต22!ME17+รพสต23!ME17</f>
        <v>0</v>
      </c>
      <c r="MF17" s="137">
        <f>โรงพยาบาล!MF17+รพสต1!MF17+รพสต2!MF17+รพสต3!MF17+รพสต4!MF17+รพสต5!MF17+รพสต6!MF17+รพสต7!MF17+รพสต8!MF17+รพสต9!MF17+รพสต10!MF17+รพสต11!MF17+รพสต12!MF17+รพสต13!MF17+รพสต14!MF17+รพสต15!MF17+รพสต16!MF17+รพสต17!MF17+รพสต18!MF17+รพสต19!MF17+รพสต20!MF17+รพสต21!MF17+รพสต22!MF17+รพสต23!MF17</f>
        <v>0</v>
      </c>
      <c r="MG17" s="137">
        <f>โรงพยาบาล!MG17+รพสต1!MG17+รพสต2!MG17+รพสต3!MG17+รพสต4!MG17+รพสต5!MG17+รพสต6!MG17+รพสต7!MG17+รพสต8!MG17+รพสต9!MG17+รพสต10!MG17+รพสต11!MG17+รพสต12!MG17+รพสต13!MG17+รพสต14!MG17+รพสต15!MG17+รพสต16!MG17+รพสต17!MG17+รพสต18!MG17+รพสต19!MG17+รพสต20!MG17+รพสต21!MG17+รพสต22!MG17+รพสต23!MG17</f>
        <v>0</v>
      </c>
      <c r="MH17" s="137">
        <f>โรงพยาบาล!MH17+รพสต1!MH17+รพสต2!MH17+รพสต3!MH17+รพสต4!MH17+รพสต5!MH17+รพสต6!MH17+รพสต7!MH17+รพสต8!MH17+รพสต9!MH17+รพสต10!MH17+รพสต11!MH17+รพสต12!MH17+รพสต13!MH17+รพสต14!MH17+รพสต15!MH17+รพสต16!MH17+รพสต17!MH17+รพสต18!MH17+รพสต19!MH17+รพสต20!MH17+รพสต21!MH17+รพสต22!MH17+รพสต23!MH17</f>
        <v>0</v>
      </c>
      <c r="MI17" s="137">
        <f>โรงพยาบาล!MI17+รพสต1!MI17+รพสต2!MI17+รพสต3!MI17+รพสต4!MI17+รพสต5!MI17+รพสต6!MI17+รพสต7!MI17+รพสต8!MI17+รพสต9!MI17+รพสต10!MI17+รพสต11!MI17+รพสต12!MI17+รพสต13!MI17+รพสต14!MI17+รพสต15!MI17+รพสต16!MI17+รพสต17!MI17+รพสต18!MI17+รพสต19!MI17+รพสต20!MI17+รพสต21!MI17+รพสต22!MI17+รพสต23!MI17</f>
        <v>0</v>
      </c>
      <c r="MJ17" s="137">
        <f>โรงพยาบาล!MJ17+รพสต1!MJ17+รพสต2!MJ17+รพสต3!MJ17+รพสต4!MJ17+รพสต5!MJ17+รพสต6!MJ17+รพสต7!MJ17+รพสต8!MJ17+รพสต9!MJ17+รพสต10!MJ17+รพสต11!MJ17+รพสต12!MJ17+รพสต13!MJ17+รพสต14!MJ17+รพสต15!MJ17+รพสต16!MJ17+รพสต17!MJ17+รพสต18!MJ17+รพสต19!MJ17+รพสต20!MJ17+รพสต21!MJ17+รพสต22!MJ17+รพสต23!MJ17</f>
        <v>0</v>
      </c>
      <c r="MK17" s="137">
        <f>โรงพยาบาล!MK17+รพสต1!MK17+รพสต2!MK17+รพสต3!MK17+รพสต4!MK17+รพสต5!MK17+รพสต6!MK17+รพสต7!MK17+รพสต8!MK17+รพสต9!MK17+รพสต10!MK17+รพสต11!MK17+รพสต12!MK17+รพสต13!MK17+รพสต14!MK17+รพสต15!MK17+รพสต16!MK17+รพสต17!MK17+รพสต18!MK17+รพสต19!MK17+รพสต20!MK17+รพสต21!MK17+รพสต22!MK17+รพสต23!MK17</f>
        <v>0</v>
      </c>
      <c r="ML17" s="137">
        <f>โรงพยาบาล!ML17+รพสต1!ML17+รพสต2!ML17+รพสต3!ML17+รพสต4!ML17+รพสต5!ML17+รพสต6!ML17+รพสต7!ML17+รพสต8!ML17+รพสต9!ML17+รพสต10!ML17+รพสต11!ML17+รพสต12!ML17+รพสต13!ML17+รพสต14!ML17+รพสต15!ML17+รพสต16!ML17+รพสต17!ML17+รพสต18!ML17+รพสต19!ML17+รพสต20!ML17+รพสต21!ML17+รพสต22!ML17+รพสต23!ML17</f>
        <v>0</v>
      </c>
      <c r="MM17" s="137">
        <f>โรงพยาบาล!MM17+รพสต1!MM17+รพสต2!MM17+รพสต3!MM17+รพสต4!MM17+รพสต5!MM17+รพสต6!MM17+รพสต7!MM17+รพสต8!MM17+รพสต9!MM17+รพสต10!MM17+รพสต11!MM17+รพสต12!MM17+รพสต13!MM17+รพสต14!MM17+รพสต15!MM17+รพสต16!MM17+รพสต17!MM17+รพสต18!MM17+รพสต19!MM17+รพสต20!MM17+รพสต21!MM17+รพสต22!MM17+รพสต23!MM17</f>
        <v>0</v>
      </c>
      <c r="MN17" s="137">
        <f>โรงพยาบาล!MN17+รพสต1!MN17+รพสต2!MN17+รพสต3!MN17+รพสต4!MN17+รพสต5!MN17+รพสต6!MN17+รพสต7!MN17+รพสต8!MN17+รพสต9!MN17+รพสต10!MN17+รพสต11!MN17+รพสต12!MN17+รพสต13!MN17+รพสต14!MN17+รพสต15!MN17+รพสต16!MN17+รพสต17!MN17+รพสต18!MN17+รพสต19!MN17+รพสต20!MN17+รพสต21!MN17+รพสต22!MN17+รพสต23!MN17</f>
        <v>0</v>
      </c>
      <c r="MO17" s="137">
        <f>โรงพยาบาล!MO17+รพสต1!MO17+รพสต2!MO17+รพสต3!MO17+รพสต4!MO17+รพสต5!MO17+รพสต6!MO17+รพสต7!MO17+รพสต8!MO17+รพสต9!MO17+รพสต10!MO17+รพสต11!MO17+รพสต12!MO17+รพสต13!MO17+รพสต14!MO17+รพสต15!MO17+รพสต16!MO17+รพสต17!MO17+รพสต18!MO17+รพสต19!MO17+รพสต20!MO17+รพสต21!MO17+รพสต22!MO17+รพสต23!MO17</f>
        <v>0</v>
      </c>
      <c r="MP17" s="137">
        <f>โรงพยาบาล!MP17+รพสต1!MP17+รพสต2!MP17+รพสต3!MP17+รพสต4!MP17+รพสต5!MP17+รพสต6!MP17+รพสต7!MP17+รพสต8!MP17+รพสต9!MP17+รพสต10!MP17+รพสต11!MP17+รพสต12!MP17+รพสต13!MP17+รพสต14!MP17+รพสต15!MP17+รพสต16!MP17+รพสต17!MP17+รพสต18!MP17+รพสต19!MP17+รพสต20!MP17+รพสต21!MP17+รพสต22!MP17+รพสต23!MP17</f>
        <v>0</v>
      </c>
      <c r="MQ17" s="137">
        <f>โรงพยาบาล!MQ17+รพสต1!MQ17+รพสต2!MQ17+รพสต3!MQ17+รพสต4!MQ17+รพสต5!MQ17+รพสต6!MQ17+รพสต7!MQ17+รพสต8!MQ17+รพสต9!MQ17+รพสต10!MQ17+รพสต11!MQ17+รพสต12!MQ17+รพสต13!MQ17+รพสต14!MQ17+รพสต15!MQ17+รพสต16!MQ17+รพสต17!MQ17+รพสต18!MQ17+รพสต19!MQ17+รพสต20!MQ17+รพสต21!MQ17+รพสต22!MQ17+รพสต23!MQ17</f>
        <v>0</v>
      </c>
      <c r="MR17" s="137">
        <f>โรงพยาบาล!MR17+รพสต1!MR17+รพสต2!MR17+รพสต3!MR17+รพสต4!MR17+รพสต5!MR17+รพสต6!MR17+รพสต7!MR17+รพสต8!MR17+รพสต9!MR17+รพสต10!MR17+รพสต11!MR17+รพสต12!MR17+รพสต13!MR17+รพสต14!MR17+รพสต15!MR17+รพสต16!MR17+รพสต17!MR17+รพสต18!MR17+รพสต19!MR17+รพสต20!MR17+รพสต21!MR17+รพสต22!MR17+รพสต23!MR17</f>
        <v>0</v>
      </c>
      <c r="MS17" s="137">
        <f>โรงพยาบาล!MS17+รพสต1!MS17+รพสต2!MS17+รพสต3!MS17+รพสต4!MS17+รพสต5!MS17+รพสต6!MS17+รพสต7!MS17+รพสต8!MS17+รพสต9!MS17+รพสต10!MS17+รพสต11!MS17+รพสต12!MS17+รพสต13!MS17+รพสต14!MS17+รพสต15!MS17+รพสต16!MS17+รพสต17!MS17+รพสต18!MS17+รพสต19!MS17+รพสต20!MS17+รพสต21!MS17+รพสต22!MS17+รพสต23!MS17</f>
        <v>0</v>
      </c>
      <c r="MT17" s="137">
        <f>โรงพยาบาล!MT17+รพสต1!MT17+รพสต2!MT17+รพสต3!MT17+รพสต4!MT17+รพสต5!MT17+รพสต6!MT17+รพสต7!MT17+รพสต8!MT17+รพสต9!MT17+รพสต10!MT17+รพสต11!MT17+รพสต12!MT17+รพสต13!MT17+รพสต14!MT17+รพสต15!MT17+รพสต16!MT17+รพสต17!MT17+รพสต18!MT17+รพสต19!MT17+รพสต20!MT17+รพสต21!MT17+รพสต22!MT17+รพสต23!MT17</f>
        <v>0</v>
      </c>
      <c r="MU17" s="137">
        <f>โรงพยาบาล!MU17+รพสต1!MU17+รพสต2!MU17+รพสต3!MU17+รพสต4!MU17+รพสต5!MU17+รพสต6!MU17+รพสต7!MU17+รพสต8!MU17+รพสต9!MU17+รพสต10!MU17+รพสต11!MU17+รพสต12!MU17+รพสต13!MU17+รพสต14!MU17+รพสต15!MU17+รพสต16!MU17+รพสต17!MU17+รพสต18!MU17+รพสต19!MU17+รพสต20!MU17+รพสต21!MU17+รพสต22!MU17+รพสต23!MU17</f>
        <v>0</v>
      </c>
      <c r="MV17" s="137">
        <f>โรงพยาบาล!MV17+รพสต1!MV17+รพสต2!MV17+รพสต3!MV17+รพสต4!MV17+รพสต5!MV17+รพสต6!MV17+รพสต7!MV17+รพสต8!MV17+รพสต9!MV17+รพสต10!MV17+รพสต11!MV17+รพสต12!MV17+รพสต13!MV17+รพสต14!MV17+รพสต15!MV17+รพสต16!MV17+รพสต17!MV17+รพสต18!MV17+รพสต19!MV17+รพสต20!MV17+รพสต21!MV17+รพสต22!MV17+รพสต23!MV17</f>
        <v>0</v>
      </c>
      <c r="MW17" s="137">
        <f>โรงพยาบาล!MW17+รพสต1!MW17+รพสต2!MW17+รพสต3!MW17+รพสต4!MW17+รพสต5!MW17+รพสต6!MW17+รพสต7!MW17+รพสต8!MW17+รพสต9!MW17+รพสต10!MW17+รพสต11!MW17+รพสต12!MW17+รพสต13!MW17+รพสต14!MW17+รพสต15!MW17+รพสต16!MW17+รพสต17!MW17+รพสต18!MW17+รพสต19!MW17+รพสต20!MW17+รพสต21!MW17+รพสต22!MW17+รพสต23!MW17</f>
        <v>0</v>
      </c>
      <c r="MX17" s="137">
        <f>โรงพยาบาล!MX17+รพสต1!MX17+รพสต2!MX17+รพสต3!MX17+รพสต4!MX17+รพสต5!MX17+รพสต6!MX17+รพสต7!MX17+รพสต8!MX17+รพสต9!MX17+รพสต10!MX17+รพสต11!MX17+รพสต12!MX17+รพสต13!MX17+รพสต14!MX17+รพสต15!MX17+รพสต16!MX17+รพสต17!MX17+รพสต18!MX17+รพสต19!MX17+รพสต20!MX17+รพสต21!MX17+รพสต22!MX17+รพสต23!MX17</f>
        <v>0</v>
      </c>
      <c r="MY17" s="137">
        <f>โรงพยาบาล!MY17+รพสต1!MY17+รพสต2!MY17+รพสต3!MY17+รพสต4!MY17+รพสต5!MY17+รพสต6!MY17+รพสต7!MY17+รพสต8!MY17+รพสต9!MY17+รพสต10!MY17+รพสต11!MY17+รพสต12!MY17+รพสต13!MY17+รพสต14!MY17+รพสต15!MY17+รพสต16!MY17+รพสต17!MY17+รพสต18!MY17+รพสต19!MY17+รพสต20!MY17+รพสต21!MY17+รพสต22!MY17+รพสต23!MY17</f>
        <v>0</v>
      </c>
      <c r="MZ17" s="137">
        <f>โรงพยาบาล!MZ17+รพสต1!MZ17+รพสต2!MZ17+รพสต3!MZ17+รพสต4!MZ17+รพสต5!MZ17+รพสต6!MZ17+รพสต7!MZ17+รพสต8!MZ17+รพสต9!MZ17+รพสต10!MZ17+รพสต11!MZ17+รพสต12!MZ17+รพสต13!MZ17+รพสต14!MZ17+รพสต15!MZ17+รพสต16!MZ17+รพสต17!MZ17+รพสต18!MZ17+รพสต19!MZ17+รพสต20!MZ17+รพสต21!MZ17+รพสต22!MZ17+รพสต23!MZ17</f>
        <v>0</v>
      </c>
      <c r="NA17" s="137">
        <f>โรงพยาบาล!NA17+รพสต1!NA17+รพสต2!NA17+รพสต3!NA17+รพสต4!NA17+รพสต5!NA17+รพสต6!NA17+รพสต7!NA17+รพสต8!NA17+รพสต9!NA17+รพสต10!NA17+รพสต11!NA17+รพสต12!NA17+รพสต13!NA17+รพสต14!NA17+รพสต15!NA17+รพสต16!NA17+รพสต17!NA17+รพสต18!NA17+รพสต19!NA17+รพสต20!NA17+รพสต21!NA17+รพสต22!NA17+รพสต23!NA17</f>
        <v>0</v>
      </c>
      <c r="NB17" s="137">
        <f>โรงพยาบาล!NB17+รพสต1!NB17+รพสต2!NB17+รพสต3!NB17+รพสต4!NB17+รพสต5!NB17+รพสต6!NB17+รพสต7!NB17+รพสต8!NB17+รพสต9!NB17+รพสต10!NB17+รพสต11!NB17+รพสต12!NB17+รพสต13!NB17+รพสต14!NB17+รพสต15!NB17+รพสต16!NB17+รพสต17!NB17+รพสต18!NB17+รพสต19!NB17+รพสต20!NB17+รพสต21!NB17+รพสต22!NB17+รพสต23!NB17</f>
        <v>0</v>
      </c>
      <c r="NC17" s="137">
        <f>โรงพยาบาล!NC17+รพสต1!NC17+รพสต2!NC17+รพสต3!NC17+รพสต4!NC17+รพสต5!NC17+รพสต6!NC17+รพสต7!NC17+รพสต8!NC17+รพสต9!NC17+รพสต10!NC17+รพสต11!NC17+รพสต12!NC17+รพสต13!NC17+รพสต14!NC17+รพสต15!NC17+รพสต16!NC17+รพสต17!NC17+รพสต18!NC17+รพสต19!NC17+รพสต20!NC17+รพสต21!NC17+รพสต22!NC17+รพสต23!NC17</f>
        <v>0</v>
      </c>
      <c r="ND17" s="137">
        <f>โรงพยาบาล!ND17+รพสต1!ND17+รพสต2!ND17+รพสต3!ND17+รพสต4!ND17+รพสต5!ND17+รพสต6!ND17+รพสต7!ND17+รพสต8!ND17+รพสต9!ND17+รพสต10!ND17+รพสต11!ND17+รพสต12!ND17+รพสต13!ND17+รพสต14!ND17+รพสต15!ND17+รพสต16!ND17+รพสต17!ND17+รพสต18!ND17+รพสต19!ND17+รพสต20!ND17+รพสต21!ND17+รพสต22!ND17+รพสต23!ND17</f>
        <v>0</v>
      </c>
      <c r="NE17" s="137">
        <f>โรงพยาบาล!NE17+รพสต1!NE17+รพสต2!NE17+รพสต3!NE17+รพสต4!NE17+รพสต5!NE17+รพสต6!NE17+รพสต7!NE17+รพสต8!NE17+รพสต9!NE17+รพสต10!NE17+รพสต11!NE17+รพสต12!NE17+รพสต13!NE17+รพสต14!NE17+รพสต15!NE17+รพสต16!NE17+รพสต17!NE17+รพสต18!NE17+รพสต19!NE17+รพสต20!NE17+รพสต21!NE17+รพสต22!NE17+รพสต23!NE17</f>
        <v>0</v>
      </c>
      <c r="NF17" s="137">
        <f>โรงพยาบาล!NF17+รพสต1!NF17+รพสต2!NF17+รพสต3!NF17+รพสต4!NF17+รพสต5!NF17+รพสต6!NF17+รพสต7!NF17+รพสต8!NF17+รพสต9!NF17+รพสต10!NF17+รพสต11!NF17+รพสต12!NF17+รพสต13!NF17+รพสต14!NF17+รพสต15!NF17+รพสต16!NF17+รพสต17!NF17+รพสต18!NF17+รพสต19!NF17+รพสต20!NF17+รพสต21!NF17+รพสต22!NF17+รพสต23!NF17</f>
        <v>0</v>
      </c>
      <c r="NG17" s="137">
        <f>โรงพยาบาล!NG17+รพสต1!NG17+รพสต2!NG17+รพสต3!NG17+รพสต4!NG17+รพสต5!NG17+รพสต6!NG17+รพสต7!NG17+รพสต8!NG17+รพสต9!NG17+รพสต10!NG17+รพสต11!NG17+รพสต12!NG17+รพสต13!NG17+รพสต14!NG17+รพสต15!NG17+รพสต16!NG17+รพสต17!NG17+รพสต18!NG17+รพสต19!NG17+รพสต20!NG17+รพสต21!NG17+รพสต22!NG17+รพสต23!NG17</f>
        <v>0</v>
      </c>
      <c r="NH17" s="137">
        <f>โรงพยาบาล!NH17+รพสต1!NH17+รพสต2!NH17+รพสต3!NH17+รพสต4!NH17+รพสต5!NH17+รพสต6!NH17+รพสต7!NH17+รพสต8!NH17+รพสต9!NH17+รพสต10!NH17+รพสต11!NH17+รพสต12!NH17+รพสต13!NH17+รพสต14!NH17+รพสต15!NH17+รพสต16!NH17+รพสต17!NH17+รพสต18!NH17+รพสต19!NH17+รพสต20!NH17+รพสต21!NH17+รพสต22!NH17+รพสต23!NH17</f>
        <v>0</v>
      </c>
      <c r="NI17" s="137">
        <f>โรงพยาบาล!NI17+รพสต1!NI17+รพสต2!NI17+รพสต3!NI17+รพสต4!NI17+รพสต5!NI17+รพสต6!NI17+รพสต7!NI17+รพสต8!NI17+รพสต9!NI17+รพสต10!NI17+รพสต11!NI17+รพสต12!NI17+รพสต13!NI17+รพสต14!NI17+รพสต15!NI17+รพสต16!NI17+รพสต17!NI17+รพสต18!NI17+รพสต19!NI17+รพสต20!NI17+รพสต21!NI17+รพสต22!NI17+รพสต23!NI17</f>
        <v>0</v>
      </c>
      <c r="NJ17" s="137">
        <f>โรงพยาบาล!NJ17+รพสต1!NJ17+รพสต2!NJ17+รพสต3!NJ17+รพสต4!NJ17+รพสต5!NJ17+รพสต6!NJ17+รพสต7!NJ17+รพสต8!NJ17+รพสต9!NJ17+รพสต10!NJ17+รพสต11!NJ17+รพสต12!NJ17+รพสต13!NJ17+รพสต14!NJ17+รพสต15!NJ17+รพสต16!NJ17+รพสต17!NJ17+รพสต18!NJ17+รพสต19!NJ17+รพสต20!NJ17+รพสต21!NJ17+รพสต22!NJ17+รพสต23!NJ17</f>
        <v>0</v>
      </c>
      <c r="NK17" s="137">
        <f>โรงพยาบาล!NK17+รพสต1!NK17+รพสต2!NK17+รพสต3!NK17+รพสต4!NK17+รพสต5!NK17+รพสต6!NK17+รพสต7!NK17+รพสต8!NK17+รพสต9!NK17+รพสต10!NK17+รพสต11!NK17+รพสต12!NK17+รพสต13!NK17+รพสต14!NK17+รพสต15!NK17+รพสต16!NK17+รพสต17!NK17+รพสต18!NK17+รพสต19!NK17+รพสต20!NK17+รพสต21!NK17+รพสต22!NK17+รพสต23!NK17</f>
        <v>0</v>
      </c>
      <c r="NL17" s="137">
        <f>โรงพยาบาล!NL17+รพสต1!NL17+รพสต2!NL17+รพสต3!NL17+รพสต4!NL17+รพสต5!NL17+รพสต6!NL17+รพสต7!NL17+รพสต8!NL17+รพสต9!NL17+รพสต10!NL17+รพสต11!NL17+รพสต12!NL17+รพสต13!NL17+รพสต14!NL17+รพสต15!NL17+รพสต16!NL17+รพสต17!NL17+รพสต18!NL17+รพสต19!NL17+รพสต20!NL17+รพสต21!NL17+รพสต22!NL17+รพสต23!NL17</f>
        <v>0</v>
      </c>
      <c r="NM17" s="137">
        <f>โรงพยาบาล!NM17+รพสต1!NM17+รพสต2!NM17+รพสต3!NM17+รพสต4!NM17+รพสต5!NM17+รพสต6!NM17+รพสต7!NM17+รพสต8!NM17+รพสต9!NM17+รพสต10!NM17+รพสต11!NM17+รพสต12!NM17+รพสต13!NM17+รพสต14!NM17+รพสต15!NM17+รพสต16!NM17+รพสต17!NM17+รพสต18!NM17+รพสต19!NM17+รพสต20!NM17+รพสต21!NM17+รพสต22!NM17+รพสต23!NM17</f>
        <v>0</v>
      </c>
      <c r="NN17" s="137">
        <f>โรงพยาบาล!NN17+รพสต1!NN17+รพสต2!NN17+รพสต3!NN17+รพสต4!NN17+รพสต5!NN17+รพสต6!NN17+รพสต7!NN17+รพสต8!NN17+รพสต9!NN17+รพสต10!NN17+รพสต11!NN17+รพสต12!NN17+รพสต13!NN17+รพสต14!NN17+รพสต15!NN17+รพสต16!NN17+รพสต17!NN17+รพสต18!NN17+รพสต19!NN17+รพสต20!NN17+รพสต21!NN17+รพสต22!NN17+รพสต23!NN17</f>
        <v>0</v>
      </c>
      <c r="NO17" s="137">
        <f>โรงพยาบาล!NO17+รพสต1!NO17+รพสต2!NO17+รพสต3!NO17+รพสต4!NO17+รพสต5!NO17+รพสต6!NO17+รพสต7!NO17+รพสต8!NO17+รพสต9!NO17+รพสต10!NO17+รพสต11!NO17+รพสต12!NO17+รพสต13!NO17+รพสต14!NO17+รพสต15!NO17+รพสต16!NO17+รพสต17!NO17+รพสต18!NO17+รพสต19!NO17+รพสต20!NO17+รพสต21!NO17+รพสต22!NO17+รพสต23!NO17</f>
        <v>0</v>
      </c>
      <c r="NP17" s="137">
        <f>โรงพยาบาล!NP17+รพสต1!NP17+รพสต2!NP17+รพสต3!NP17+รพสต4!NP17+รพสต5!NP17+รพสต6!NP17+รพสต7!NP17+รพสต8!NP17+รพสต9!NP17+รพสต10!NP17+รพสต11!NP17+รพสต12!NP17+รพสต13!NP17+รพสต14!NP17+รพสต15!NP17+รพสต16!NP17+รพสต17!NP17+รพสต18!NP17+รพสต19!NP17+รพสต20!NP17+รพสต21!NP17+รพสต22!NP17+รพสต23!NP17</f>
        <v>0</v>
      </c>
      <c r="NQ17" s="137">
        <f>โรงพยาบาล!NQ17+รพสต1!NQ17+รพสต2!NQ17+รพสต3!NQ17+รพสต4!NQ17+รพสต5!NQ17+รพสต6!NQ17+รพสต7!NQ17+รพสต8!NQ17+รพสต9!NQ17+รพสต10!NQ17+รพสต11!NQ17+รพสต12!NQ17+รพสต13!NQ17+รพสต14!NQ17+รพสต15!NQ17+รพสต16!NQ17+รพสต17!NQ17+รพสต18!NQ17+รพสต19!NQ17+รพสต20!NQ17+รพสต21!NQ17+รพสต22!NQ17+รพสต23!NQ17</f>
        <v>0</v>
      </c>
      <c r="NR17" s="137">
        <f>โรงพยาบาล!NR17+รพสต1!NR17+รพสต2!NR17+รพสต3!NR17+รพสต4!NR17+รพสต5!NR17+รพสต6!NR17+รพสต7!NR17+รพสต8!NR17+รพสต9!NR17+รพสต10!NR17+รพสต11!NR17+รพสต12!NR17+รพสต13!NR17+รพสต14!NR17+รพสต15!NR17+รพสต16!NR17+รพสต17!NR17+รพสต18!NR17+รพสต19!NR17+รพสต20!NR17+รพสต21!NR17+รพสต22!NR17+รพสต23!NR17</f>
        <v>0</v>
      </c>
      <c r="NS17" s="137">
        <f>โรงพยาบาล!NS17+รพสต1!NS17+รพสต2!NS17+รพสต3!NS17+รพสต4!NS17+รพสต5!NS17+รพสต6!NS17+รพสต7!NS17+รพสต8!NS17+รพสต9!NS17+รพสต10!NS17+รพสต11!NS17+รพสต12!NS17+รพสต13!NS17+รพสต14!NS17+รพสต15!NS17+รพสต16!NS17+รพสต17!NS17+รพสต18!NS17+รพสต19!NS17+รพสต20!NS17+รพสต21!NS17+รพสต22!NS17+รพสต23!NS17</f>
        <v>0</v>
      </c>
      <c r="NT17" s="137">
        <f>โรงพยาบาล!NT17+รพสต1!NT17+รพสต2!NT17+รพสต3!NT17+รพสต4!NT17+รพสต5!NT17+รพสต6!NT17+รพสต7!NT17+รพสต8!NT17+รพสต9!NT17+รพสต10!NT17+รพสต11!NT17+รพสต12!NT17+รพสต13!NT17+รพสต14!NT17+รพสต15!NT17+รพสต16!NT17+รพสต17!NT17+รพสต18!NT17+รพสต19!NT17+รพสต20!NT17+รพสต21!NT17+รพสต22!NT17+รพสต23!NT17</f>
        <v>0</v>
      </c>
      <c r="NU17" s="137">
        <f>โรงพยาบาล!NU17+รพสต1!NU17+รพสต2!NU17+รพสต3!NU17+รพสต4!NU17+รพสต5!NU17+รพสต6!NU17+รพสต7!NU17+รพสต8!NU17+รพสต9!NU17+รพสต10!NU17+รพสต11!NU17+รพสต12!NU17+รพสต13!NU17+รพสต14!NU17+รพสต15!NU17+รพสต16!NU17+รพสต17!NU17+รพสต18!NU17+รพสต19!NU17+รพสต20!NU17+รพสต21!NU17+รพสต22!NU17+รพสต23!NU17</f>
        <v>0</v>
      </c>
      <c r="NV17" s="137">
        <f>โรงพยาบาล!NV17+รพสต1!NV17+รพสต2!NV17+รพสต3!NV17+รพสต4!NV17+รพสต5!NV17+รพสต6!NV17+รพสต7!NV17+รพสต8!NV17+รพสต9!NV17+รพสต10!NV17+รพสต11!NV17+รพสต12!NV17+รพสต13!NV17+รพสต14!NV17+รพสต15!NV17+รพสต16!NV17+รพสต17!NV17+รพสต18!NV17+รพสต19!NV17+รพสต20!NV17+รพสต21!NV17+รพสต22!NV17+รพสต23!NV17</f>
        <v>0</v>
      </c>
      <c r="NW17" s="137">
        <f>โรงพยาบาล!NW17+รพสต1!NW17+รพสต2!NW17+รพสต3!NW17+รพสต4!NW17+รพสต5!NW17+รพสต6!NW17+รพสต7!NW17+รพสต8!NW17+รพสต9!NW17+รพสต10!NW17+รพสต11!NW17+รพสต12!NW17+รพสต13!NW17+รพสต14!NW17+รพสต15!NW17+รพสต16!NW17+รพสต17!NW17+รพสต18!NW17+รพสต19!NW17+รพสต20!NW17+รพสต21!NW17+รพสต22!NW17+รพสต23!NW17</f>
        <v>0</v>
      </c>
      <c r="NX17" s="137">
        <f>โรงพยาบาล!NX17+รพสต1!NX17+รพสต2!NX17+รพสต3!NX17+รพสต4!NX17+รพสต5!NX17+รพสต6!NX17+รพสต7!NX17+รพสต8!NX17+รพสต9!NX17+รพสต10!NX17+รพสต11!NX17+รพสต12!NX17+รพสต13!NX17+รพสต14!NX17+รพสต15!NX17+รพสต16!NX17+รพสต17!NX17+รพสต18!NX17+รพสต19!NX17+รพสต20!NX17+รพสต21!NX17+รพสต22!NX17+รพสต23!NX17</f>
        <v>0</v>
      </c>
      <c r="NY17" s="137">
        <f>โรงพยาบาล!NY17+รพสต1!NY17+รพสต2!NY17+รพสต3!NY17+รพสต4!NY17+รพสต5!NY17+รพสต6!NY17+รพสต7!NY17+รพสต8!NY17+รพสต9!NY17+รพสต10!NY17+รพสต11!NY17+รพสต12!NY17+รพสต13!NY17+รพสต14!NY17+รพสต15!NY17+รพสต16!NY17+รพสต17!NY17+รพสต18!NY17+รพสต19!NY17+รพสต20!NY17+รพสต21!NY17+รพสต22!NY17+รพสต23!NY17</f>
        <v>0</v>
      </c>
      <c r="NZ17" s="137">
        <f>โรงพยาบาล!NZ17+รพสต1!NZ17+รพสต2!NZ17+รพสต3!NZ17+รพสต4!NZ17+รพสต5!NZ17+รพสต6!NZ17+รพสต7!NZ17+รพสต8!NZ17+รพสต9!NZ17+รพสต10!NZ17+รพสต11!NZ17+รพสต12!NZ17+รพสต13!NZ17+รพสต14!NZ17+รพสต15!NZ17+รพสต16!NZ17+รพสต17!NZ17+รพสต18!NZ17+รพสต19!NZ17+รพสต20!NZ17+รพสต21!NZ17+รพสต22!NZ17+รพสต23!NZ17</f>
        <v>0</v>
      </c>
      <c r="OA17" s="137">
        <f>โรงพยาบาล!OA17+รพสต1!OA17+รพสต2!OA17+รพสต3!OA17+รพสต4!OA17+รพสต5!OA17+รพสต6!OA17+รพสต7!OA17+รพสต8!OA17+รพสต9!OA17+รพสต10!OA17+รพสต11!OA17+รพสต12!OA17+รพสต13!OA17+รพสต14!OA17+รพสต15!OA17+รพสต16!OA17+รพสต17!OA17+รพสต18!OA17+รพสต19!OA17+รพสต20!OA17+รพสต21!OA17+รพสต22!OA17+รพสต23!OA17</f>
        <v>0</v>
      </c>
      <c r="OB17" s="137">
        <f>โรงพยาบาล!OB17+รพสต1!OB17+รพสต2!OB17+รพสต3!OB17+รพสต4!OB17+รพสต5!OB17+รพสต6!OB17+รพสต7!OB17+รพสต8!OB17+รพสต9!OB17+รพสต10!OB17+รพสต11!OB17+รพสต12!OB17+รพสต13!OB17+รพสต14!OB17+รพสต15!OB17+รพสต16!OB17+รพสต17!OB17+รพสต18!OB17+รพสต19!OB17+รพสต20!OB17+รพสต21!OB17+รพสต22!OB17+รพสต23!OB17</f>
        <v>0</v>
      </c>
      <c r="OC17" s="137">
        <f>โรงพยาบาล!OC17+รพสต1!OC17+รพสต2!OC17+รพสต3!OC17+รพสต4!OC17+รพสต5!OC17+รพสต6!OC17+รพสต7!OC17+รพสต8!OC17+รพสต9!OC17+รพสต10!OC17+รพสต11!OC17+รพสต12!OC17+รพสต13!OC17+รพสต14!OC17+รพสต15!OC17+รพสต16!OC17+รพสต17!OC17+รพสต18!OC17+รพสต19!OC17+รพสต20!OC17+รพสต21!OC17+รพสต22!OC17+รพสต23!OC17</f>
        <v>0</v>
      </c>
      <c r="OD17" s="137">
        <f>โรงพยาบาล!OD17+รพสต1!OD17+รพสต2!OD17+รพสต3!OD17+รพสต4!OD17+รพสต5!OD17+รพสต6!OD17+รพสต7!OD17+รพสต8!OD17+รพสต9!OD17+รพสต10!OD17+รพสต11!OD17+รพสต12!OD17+รพสต13!OD17+รพสต14!OD17+รพสต15!OD17+รพสต16!OD17+รพสต17!OD17+รพสต18!OD17+รพสต19!OD17+รพสต20!OD17+รพสต21!OD17+รพสต22!OD17+รพสต23!OD17</f>
        <v>0</v>
      </c>
      <c r="OE17" s="137">
        <f>โรงพยาบาล!OE17+รพสต1!OE17+รพสต2!OE17+รพสต3!OE17+รพสต4!OE17+รพสต5!OE17+รพสต6!OE17+รพสต7!OE17+รพสต8!OE17+รพสต9!OE17+รพสต10!OE17+รพสต11!OE17+รพสต12!OE17+รพสต13!OE17+รพสต14!OE17+รพสต15!OE17+รพสต16!OE17+รพสต17!OE17+รพสต18!OE17+รพสต19!OE17+รพสต20!OE17+รพสต21!OE17+รพสต22!OE17+รพสต23!OE17</f>
        <v>0</v>
      </c>
      <c r="OF17" s="137">
        <f>โรงพยาบาล!OF17+รพสต1!OF17+รพสต2!OF17+รพสต3!OF17+รพสต4!OF17+รพสต5!OF17+รพสต6!OF17+รพสต7!OF17+รพสต8!OF17+รพสต9!OF17+รพสต10!OF17+รพสต11!OF17+รพสต12!OF17+รพสต13!OF17+รพสต14!OF17+รพสต15!OF17+รพสต16!OF17+รพสต17!OF17+รพสต18!OF17+รพสต19!OF17+รพสต20!OF17+รพสต21!OF17+รพสต22!OF17+รพสต23!OF17</f>
        <v>0</v>
      </c>
      <c r="OG17" s="137">
        <f>โรงพยาบาล!OG17+รพสต1!OG17+รพสต2!OG17+รพสต3!OG17+รพสต4!OG17+รพสต5!OG17+รพสต6!OG17+รพสต7!OG17+รพสต8!OG17+รพสต9!OG17+รพสต10!OG17+รพสต11!OG17+รพสต12!OG17+รพสต13!OG17+รพสต14!OG17+รพสต15!OG17+รพสต16!OG17+รพสต17!OG17+รพสต18!OG17+รพสต19!OG17+รพสต20!OG17+รพสต21!OG17+รพสต22!OG17+รพสต23!OG17</f>
        <v>0</v>
      </c>
      <c r="OH17" s="137">
        <f>โรงพยาบาล!OH17+รพสต1!OH17+รพสต2!OH17+รพสต3!OH17+รพสต4!OH17+รพสต5!OH17+รพสต6!OH17+รพสต7!OH17+รพสต8!OH17+รพสต9!OH17+รพสต10!OH17+รพสต11!OH17+รพสต12!OH17+รพสต13!OH17+รพสต14!OH17+รพสต15!OH17+รพสต16!OH17+รพสต17!OH17+รพสต18!OH17+รพสต19!OH17+รพสต20!OH17+รพสต21!OH17+รพสต22!OH17+รพสต23!OH17</f>
        <v>0</v>
      </c>
      <c r="OI17" s="137">
        <f>โรงพยาบาล!OI17+รพสต1!OI17+รพสต2!OI17+รพสต3!OI17+รพสต4!OI17+รพสต5!OI17+รพสต6!OI17+รพสต7!OI17+รพสต8!OI17+รพสต9!OI17+รพสต10!OI17+รพสต11!OI17+รพสต12!OI17+รพสต13!OI17+รพสต14!OI17+รพสต15!OI17+รพสต16!OI17+รพสต17!OI17+รพสต18!OI17+รพสต19!OI17+รพสต20!OI17+รพสต21!OI17+รพสต22!OI17+รพสต23!OI17</f>
        <v>0</v>
      </c>
      <c r="OJ17" s="137">
        <f>โรงพยาบาล!OJ17+รพสต1!OJ17+รพสต2!OJ17+รพสต3!OJ17+รพสต4!OJ17+รพสต5!OJ17+รพสต6!OJ17+รพสต7!OJ17+รพสต8!OJ17+รพสต9!OJ17+รพสต10!OJ17+รพสต11!OJ17+รพสต12!OJ17+รพสต13!OJ17+รพสต14!OJ17+รพสต15!OJ17+รพสต16!OJ17+รพสต17!OJ17+รพสต18!OJ17+รพสต19!OJ17+รพสต20!OJ17+รพสต21!OJ17+รพสต22!OJ17+รพสต23!OJ17</f>
        <v>0</v>
      </c>
      <c r="OK17" s="137">
        <f>โรงพยาบาล!OK17+รพสต1!OK17+รพสต2!OK17+รพสต3!OK17+รพสต4!OK17+รพสต5!OK17+รพสต6!OK17+รพสต7!OK17+รพสต8!OK17+รพสต9!OK17+รพสต10!OK17+รพสต11!OK17+รพสต12!OK17+รพสต13!OK17+รพสต14!OK17+รพสต15!OK17+รพสต16!OK17+รพสต17!OK17+รพสต18!OK17+รพสต19!OK17+รพสต20!OK17+รพสต21!OK17+รพสต22!OK17+รพสต23!OK17</f>
        <v>0</v>
      </c>
      <c r="OL17" s="137">
        <f>โรงพยาบาล!OL17+รพสต1!OL17+รพสต2!OL17+รพสต3!OL17+รพสต4!OL17+รพสต5!OL17+รพสต6!OL17+รพสต7!OL17+รพสต8!OL17+รพสต9!OL17+รพสต10!OL17+รพสต11!OL17+รพสต12!OL17+รพสต13!OL17+รพสต14!OL17+รพสต15!OL17+รพสต16!OL17+รพสต17!OL17+รพสต18!OL17+รพสต19!OL17+รพสต20!OL17+รพสต21!OL17+รพสต22!OL17+รพสต23!OL17</f>
        <v>0</v>
      </c>
      <c r="OM17" s="137">
        <f>โรงพยาบาล!OM17+รพสต1!OM17+รพสต2!OM17+รพสต3!OM17+รพสต4!OM17+รพสต5!OM17+รพสต6!OM17+รพสต7!OM17+รพสต8!OM17+รพสต9!OM17+รพสต10!OM17+รพสต11!OM17+รพสต12!OM17+รพสต13!OM17+รพสต14!OM17+รพสต15!OM17+รพสต16!OM17+รพสต17!OM17+รพสต18!OM17+รพสต19!OM17+รพสต20!OM17+รพสต21!OM17+รพสต22!OM17+รพสต23!OM17</f>
        <v>0</v>
      </c>
      <c r="ON17" s="137">
        <f>โรงพยาบาล!ON17+รพสต1!ON17+รพสต2!ON17+รพสต3!ON17+รพสต4!ON17+รพสต5!ON17+รพสต6!ON17+รพสต7!ON17+รพสต8!ON17+รพสต9!ON17+รพสต10!ON17+รพสต11!ON17+รพสต12!ON17+รพสต13!ON17+รพสต14!ON17+รพสต15!ON17+รพสต16!ON17+รพสต17!ON17+รพสต18!ON17+รพสต19!ON17+รพสต20!ON17+รพสต21!ON17+รพสต22!ON17+รพสต23!ON17</f>
        <v>0</v>
      </c>
      <c r="OO17" s="137">
        <f>โรงพยาบาล!OO17+รพสต1!OO17+รพสต2!OO17+รพสต3!OO17+รพสต4!OO17+รพสต5!OO17+รพสต6!OO17+รพสต7!OO17+รพสต8!OO17+รพสต9!OO17+รพสต10!OO17+รพสต11!OO17+รพสต12!OO17+รพสต13!OO17+รพสต14!OO17+รพสต15!OO17+รพสต16!OO17+รพสต17!OO17+รพสต18!OO17+รพสต19!OO17+รพสต20!OO17+รพสต21!OO17+รพสต22!OO17+รพสต23!OO17</f>
        <v>0</v>
      </c>
      <c r="OP17" s="137">
        <f>โรงพยาบาล!OP17+รพสต1!OP17+รพสต2!OP17+รพสต3!OP17+รพสต4!OP17+รพสต5!OP17+รพสต6!OP17+รพสต7!OP17+รพสต8!OP17+รพสต9!OP17+รพสต10!OP17+รพสต11!OP17+รพสต12!OP17+รพสต13!OP17+รพสต14!OP17+รพสต15!OP17+รพสต16!OP17+รพสต17!OP17+รพสต18!OP17+รพสต19!OP17+รพสต20!OP17+รพสต21!OP17+รพสต22!OP17+รพสต23!OP17</f>
        <v>0</v>
      </c>
      <c r="OQ17" s="137">
        <f>โรงพยาบาล!OQ17+รพสต1!OQ17+รพสต2!OQ17+รพสต3!OQ17+รพสต4!OQ17+รพสต5!OQ17+รพสต6!OQ17+รพสต7!OQ17+รพสต8!OQ17+รพสต9!OQ17+รพสต10!OQ17+รพสต11!OQ17+รพสต12!OQ17+รพสต13!OQ17+รพสต14!OQ17+รพสต15!OQ17+รพสต16!OQ17+รพสต17!OQ17+รพสต18!OQ17+รพสต19!OQ17+รพสต20!OQ17+รพสต21!OQ17+รพสต22!OQ17+รพสต23!OQ17</f>
        <v>0</v>
      </c>
      <c r="OR17" s="137">
        <f>โรงพยาบาล!OR17+รพสต1!OR17+รพสต2!OR17+รพสต3!OR17+รพสต4!OR17+รพสต5!OR17+รพสต6!OR17+รพสต7!OR17+รพสต8!OR17+รพสต9!OR17+รพสต10!OR17+รพสต11!OR17+รพสต12!OR17+รพสต13!OR17+รพสต14!OR17+รพสต15!OR17+รพสต16!OR17+รพสต17!OR17+รพสต18!OR17+รพสต19!OR17+รพสต20!OR17+รพสต21!OR17+รพสต22!OR17+รพสต23!OR17</f>
        <v>0</v>
      </c>
      <c r="OS17" s="137">
        <f>โรงพยาบาล!OS17+รพสต1!OS17+รพสต2!OS17+รพสต3!OS17+รพสต4!OS17+รพสต5!OS17+รพสต6!OS17+รพสต7!OS17+รพสต8!OS17+รพสต9!OS17+รพสต10!OS17+รพสต11!OS17+รพสต12!OS17+รพสต13!OS17+รพสต14!OS17+รพสต15!OS17+รพสต16!OS17+รพสต17!OS17+รพสต18!OS17+รพสต19!OS17+รพสต20!OS17+รพสต21!OS17+รพสต22!OS17+รพสต23!OS17</f>
        <v>0</v>
      </c>
      <c r="OT17" s="137">
        <f>โรงพยาบาล!OT17+รพสต1!OT17+รพสต2!OT17+รพสต3!OT17+รพสต4!OT17+รพสต5!OT17+รพสต6!OT17+รพสต7!OT17+รพสต8!OT17+รพสต9!OT17+รพสต10!OT17+รพสต11!OT17+รพสต12!OT17+รพสต13!OT17+รพสต14!OT17+รพสต15!OT17+รพสต16!OT17+รพสต17!OT17+รพสต18!OT17+รพสต19!OT17+รพสต20!OT17+รพสต21!OT17+รพสต22!OT17+รพสต23!OT17</f>
        <v>0</v>
      </c>
      <c r="OU17" s="137">
        <f>โรงพยาบาล!OU17+รพสต1!OU17+รพสต2!OU17+รพสต3!OU17+รพสต4!OU17+รพสต5!OU17+รพสต6!OU17+รพสต7!OU17+รพสต8!OU17+รพสต9!OU17+รพสต10!OU17+รพสต11!OU17+รพสต12!OU17+รพสต13!OU17+รพสต14!OU17+รพสต15!OU17+รพสต16!OU17+รพสต17!OU17+รพสต18!OU17+รพสต19!OU17+รพสต20!OU17+รพสต21!OU17+รพสต22!OU17+รพสต23!OU17</f>
        <v>0</v>
      </c>
      <c r="OV17" s="137">
        <f>โรงพยาบาล!OV17+รพสต1!OV17+รพสต2!OV17+รพสต3!OV17+รพสต4!OV17+รพสต5!OV17+รพสต6!OV17+รพสต7!OV17+รพสต8!OV17+รพสต9!OV17+รพสต10!OV17+รพสต11!OV17+รพสต12!OV17+รพสต13!OV17+รพสต14!OV17+รพสต15!OV17+รพสต16!OV17+รพสต17!OV17+รพสต18!OV17+รพสต19!OV17+รพสต20!OV17+รพสต21!OV17+รพสต22!OV17+รพสต23!OV17</f>
        <v>0</v>
      </c>
      <c r="OW17" s="137">
        <f>โรงพยาบาล!OW17+รพสต1!OW17+รพสต2!OW17+รพสต3!OW17+รพสต4!OW17+รพสต5!OW17+รพสต6!OW17+รพสต7!OW17+รพสต8!OW17+รพสต9!OW17+รพสต10!OW17+รพสต11!OW17+รพสต12!OW17+รพสต13!OW17+รพสต14!OW17+รพสต15!OW17+รพสต16!OW17+รพสต17!OW17+รพสต18!OW17+รพสต19!OW17+รพสต20!OW17+รพสต21!OW17+รพสต22!OW17+รพสต23!OW17</f>
        <v>0</v>
      </c>
      <c r="OX17" s="137">
        <f>โรงพยาบาล!OX17+รพสต1!OX17+รพสต2!OX17+รพสต3!OX17+รพสต4!OX17+รพสต5!OX17+รพสต6!OX17+รพสต7!OX17+รพสต8!OX17+รพสต9!OX17+รพสต10!OX17+รพสต11!OX17+รพสต12!OX17+รพสต13!OX17+รพสต14!OX17+รพสต15!OX17+รพสต16!OX17+รพสต17!OX17+รพสต18!OX17+รพสต19!OX17+รพสต20!OX17+รพสต21!OX17+รพสต22!OX17+รพสต23!OX17</f>
        <v>0</v>
      </c>
      <c r="OY17" s="137">
        <f>โรงพยาบาล!OY17+รพสต1!OY17+รพสต2!OY17+รพสต3!OY17+รพสต4!OY17+รพสต5!OY17+รพสต6!OY17+รพสต7!OY17+รพสต8!OY17+รพสต9!OY17+รพสต10!OY17+รพสต11!OY17+รพสต12!OY17+รพสต13!OY17+รพสต14!OY17+รพสต15!OY17+รพสต16!OY17+รพสต17!OY17+รพสต18!OY17+รพสต19!OY17+รพสต20!OY17+รพสต21!OY17+รพสต22!OY17+รพสต23!OY17</f>
        <v>0</v>
      </c>
      <c r="OZ17" s="137">
        <f>โรงพยาบาล!OZ17+รพสต1!OZ17+รพสต2!OZ17+รพสต3!OZ17+รพสต4!OZ17+รพสต5!OZ17+รพสต6!OZ17+รพสต7!OZ17+รพสต8!OZ17+รพสต9!OZ17+รพสต10!OZ17+รพสต11!OZ17+รพสต12!OZ17+รพสต13!OZ17+รพสต14!OZ17+รพสต15!OZ17+รพสต16!OZ17+รพสต17!OZ17+รพสต18!OZ17+รพสต19!OZ17+รพสต20!OZ17+รพสต21!OZ17+รพสต22!OZ17+รพสต23!OZ17</f>
        <v>0</v>
      </c>
      <c r="PA17" s="137">
        <f>โรงพยาบาล!PA17+รพสต1!PA17+รพสต2!PA17+รพสต3!PA17+รพสต4!PA17+รพสต5!PA17+รพสต6!PA17+รพสต7!PA17+รพสต8!PA17+รพสต9!PA17+รพสต10!PA17+รพสต11!PA17+รพสต12!PA17+รพสต13!PA17+รพสต14!PA17+รพสต15!PA17+รพสต16!PA17+รพสต17!PA17+รพสต18!PA17+รพสต19!PA17+รพสต20!PA17+รพสต21!PA17+รพสต22!PA17+รพสต23!PA17</f>
        <v>0</v>
      </c>
      <c r="PB17" s="137">
        <f>โรงพยาบาล!PB17+รพสต1!PB17+รพสต2!PB17+รพสต3!PB17+รพสต4!PB17+รพสต5!PB17+รพสต6!PB17+รพสต7!PB17+รพสต8!PB17+รพสต9!PB17+รพสต10!PB17+รพสต11!PB17+รพสต12!PB17+รพสต13!PB17+รพสต14!PB17+รพสต15!PB17+รพสต16!PB17+รพสต17!PB17+รพสต18!PB17+รพสต19!PB17+รพสต20!PB17+รพสต21!PB17+รพสต22!PB17+รพสต23!PB17</f>
        <v>0</v>
      </c>
      <c r="PC17" s="137">
        <f>โรงพยาบาล!PC17+รพสต1!PC17+รพสต2!PC17+รพสต3!PC17+รพสต4!PC17+รพสต5!PC17+รพสต6!PC17+รพสต7!PC17+รพสต8!PC17+รพสต9!PC17+รพสต10!PC17+รพสต11!PC17+รพสต12!PC17+รพสต13!PC17+รพสต14!PC17+รพสต15!PC17+รพสต16!PC17+รพสต17!PC17+รพสต18!PC17+รพสต19!PC17+รพสต20!PC17+รพสต21!PC17+รพสต22!PC17+รพสต23!PC17</f>
        <v>0</v>
      </c>
      <c r="PD17" s="137">
        <f>โรงพยาบาล!PD17+รพสต1!PD17+รพสต2!PD17+รพสต3!PD17+รพสต4!PD17+รพสต5!PD17+รพสต6!PD17+รพสต7!PD17+รพสต8!PD17+รพสต9!PD17+รพสต10!PD17+รพสต11!PD17+รพสต12!PD17+รพสต13!PD17+รพสต14!PD17+รพสต15!PD17+รพสต16!PD17+รพสต17!PD17+รพสต18!PD17+รพสต19!PD17+รพสต20!PD17+รพสต21!PD17+รพสต22!PD17+รพสต23!PD17</f>
        <v>0</v>
      </c>
      <c r="PE17" s="137">
        <f>โรงพยาบาล!PE17+รพสต1!PE17+รพสต2!PE17+รพสต3!PE17+รพสต4!PE17+รพสต5!PE17+รพสต6!PE17+รพสต7!PE17+รพสต8!PE17+รพสต9!PE17+รพสต10!PE17+รพสต11!PE17+รพสต12!PE17+รพสต13!PE17+รพสต14!PE17+รพสต15!PE17+รพสต16!PE17+รพสต17!PE17+รพสต18!PE17+รพสต19!PE17+รพสต20!PE17+รพสต21!PE17+รพสต22!PE17+รพสต23!PE17</f>
        <v>0</v>
      </c>
      <c r="PF17" s="137">
        <f>โรงพยาบาล!PF17+รพสต1!PF17+รพสต2!PF17+รพสต3!PF17+รพสต4!PF17+รพสต5!PF17+รพสต6!PF17+รพสต7!PF17+รพสต8!PF17+รพสต9!PF17+รพสต10!PF17+รพสต11!PF17+รพสต12!PF17+รพสต13!PF17+รพสต14!PF17+รพสต15!PF17+รพสต16!PF17+รพสต17!PF17+รพสต18!PF17+รพสต19!PF17+รพสต20!PF17+รพสต21!PF17+รพสต22!PF17+รพสต23!PF17</f>
        <v>0</v>
      </c>
      <c r="PG17" s="137">
        <f>โรงพยาบาล!PG17+รพสต1!PG17+รพสต2!PG17+รพสต3!PG17+รพสต4!PG17+รพสต5!PG17+รพสต6!PG17+รพสต7!PG17+รพสต8!PG17+รพสต9!PG17+รพสต10!PG17+รพสต11!PG17+รพสต12!PG17+รพสต13!PG17+รพสต14!PG17+รพสต15!PG17+รพสต16!PG17+รพสต17!PG17+รพสต18!PG17+รพสต19!PG17+รพสต20!PG17+รพสต21!PG17+รพสต22!PG17+รพสต23!PG17</f>
        <v>0</v>
      </c>
      <c r="PH17" s="137">
        <f>โรงพยาบาล!PH17+รพสต1!PH17+รพสต2!PH17+รพสต3!PH17+รพสต4!PH17+รพสต5!PH17+รพสต6!PH17+รพสต7!PH17+รพสต8!PH17+รพสต9!PH17+รพสต10!PH17+รพสต11!PH17+รพสต12!PH17+รพสต13!PH17+รพสต14!PH17+รพสต15!PH17+รพสต16!PH17+รพสต17!PH17+รพสต18!PH17+รพสต19!PH17+รพสต20!PH17+รพสต21!PH17+รพสต22!PH17+รพสต23!PH17</f>
        <v>0</v>
      </c>
      <c r="PI17" s="137">
        <f>โรงพยาบาล!PI17+รพสต1!PI17+รพสต2!PI17+รพสต3!PI17+รพสต4!PI17+รพสต5!PI17+รพสต6!PI17+รพสต7!PI17+รพสต8!PI17+รพสต9!PI17+รพสต10!PI17+รพสต11!PI17+รพสต12!PI17+รพสต13!PI17+รพสต14!PI17+รพสต15!PI17+รพสต16!PI17+รพสต17!PI17+รพสต18!PI17+รพสต19!PI17+รพสต20!PI17+รพสต21!PI17+รพสต22!PI17+รพสต23!PI17</f>
        <v>0</v>
      </c>
      <c r="PJ17" s="137">
        <f>โรงพยาบาล!PJ17+รพสต1!PJ17+รพสต2!PJ17+รพสต3!PJ17+รพสต4!PJ17+รพสต5!PJ17+รพสต6!PJ17+รพสต7!PJ17+รพสต8!PJ17+รพสต9!PJ17+รพสต10!PJ17+รพสต11!PJ17+รพสต12!PJ17+รพสต13!PJ17+รพสต14!PJ17+รพสต15!PJ17+รพสต16!PJ17+รพสต17!PJ17+รพสต18!PJ17+รพสต19!PJ17+รพสต20!PJ17+รพสต21!PJ17+รพสต22!PJ17+รพสต23!PJ17</f>
        <v>0</v>
      </c>
      <c r="PK17" s="137">
        <f>โรงพยาบาล!PK17+รพสต1!PK17+รพสต2!PK17+รพสต3!PK17+รพสต4!PK17+รพสต5!PK17+รพสต6!PK17+รพสต7!PK17+รพสต8!PK17+รพสต9!PK17+รพสต10!PK17+รพสต11!PK17+รพสต12!PK17+รพสต13!PK17+รพสต14!PK17+รพสต15!PK17+รพสต16!PK17+รพสต17!PK17+รพสต18!PK17+รพสต19!PK17+รพสต20!PK17+รพสต21!PK17+รพสต22!PK17+รพสต23!PK17</f>
        <v>0</v>
      </c>
      <c r="PL17" s="137">
        <f>โรงพยาบาล!PL17+รพสต1!PL17+รพสต2!PL17+รพสต3!PL17+รพสต4!PL17+รพสต5!PL17+รพสต6!PL17+รพสต7!PL17+รพสต8!PL17+รพสต9!PL17+รพสต10!PL17+รพสต11!PL17+รพสต12!PL17+รพสต13!PL17+รพสต14!PL17+รพสต15!PL17+รพสต16!PL17+รพสต17!PL17+รพสต18!PL17+รพสต19!PL17+รพสต20!PL17+รพสต21!PL17+รพสต22!PL17+รพสต23!PL17</f>
        <v>0</v>
      </c>
      <c r="PM17" s="137">
        <f>โรงพยาบาล!PM17+รพสต1!PM17+รพสต2!PM17+รพสต3!PM17+รพสต4!PM17+รพสต5!PM17+รพสต6!PM17+รพสต7!PM17+รพสต8!PM17+รพสต9!PM17+รพสต10!PM17+รพสต11!PM17+รพสต12!PM17+รพสต13!PM17+รพสต14!PM17+รพสต15!PM17+รพสต16!PM17+รพสต17!PM17+รพสต18!PM17+รพสต19!PM17+รพสต20!PM17+รพสต21!PM17+รพสต22!PM17+รพสต23!PM17</f>
        <v>0</v>
      </c>
      <c r="PN17" s="137">
        <f>โรงพยาบาล!PN17+รพสต1!PN17+รพสต2!PN17+รพสต3!PN17+รพสต4!PN17+รพสต5!PN17+รพสต6!PN17+รพสต7!PN17+รพสต8!PN17+รพสต9!PN17+รพสต10!PN17+รพสต11!PN17+รพสต12!PN17+รพสต13!PN17+รพสต14!PN17+รพสต15!PN17+รพสต16!PN17+รพสต17!PN17+รพสต18!PN17+รพสต19!PN17+รพสต20!PN17+รพสต21!PN17+รพสต22!PN17+รพสต23!PN17</f>
        <v>0</v>
      </c>
      <c r="PO17" s="137">
        <f>โรงพยาบาล!PO17+รพสต1!PO17+รพสต2!PO17+รพสต3!PO17+รพสต4!PO17+รพสต5!PO17+รพสต6!PO17+รพสต7!PO17+รพสต8!PO17+รพสต9!PO17+รพสต10!PO17+รพสต11!PO17+รพสต12!PO17+รพสต13!PO17+รพสต14!PO17+รพสต15!PO17+รพสต16!PO17+รพสต17!PO17+รพสต18!PO17+รพสต19!PO17+รพสต20!PO17+รพสต21!PO17+รพสต22!PO17+รพสต23!PO17</f>
        <v>0</v>
      </c>
      <c r="PP17" s="137">
        <f>โรงพยาบาล!PP17+รพสต1!PP17+รพสต2!PP17+รพสต3!PP17+รพสต4!PP17+รพสต5!PP17+รพสต6!PP17+รพสต7!PP17+รพสต8!PP17+รพสต9!PP17+รพสต10!PP17+รพสต11!PP17+รพสต12!PP17+รพสต13!PP17+รพสต14!PP17+รพสต15!PP17+รพสต16!PP17+รพสต17!PP17+รพสต18!PP17+รพสต19!PP17+รพสต20!PP17+รพสต21!PP17+รพสต22!PP17+รพสต23!PP17</f>
        <v>0</v>
      </c>
    </row>
    <row r="18" spans="1:432" ht="20.25" customHeight="1" x14ac:dyDescent="0.2">
      <c r="A18" s="137">
        <v>14</v>
      </c>
      <c r="B18" s="139" t="s">
        <v>67</v>
      </c>
      <c r="C18" s="137">
        <f t="shared" si="7"/>
        <v>0</v>
      </c>
      <c r="D18" s="137">
        <f t="shared" si="7"/>
        <v>0</v>
      </c>
      <c r="E18" s="137">
        <f>โรงพยาบาล!E18+รพสต1!E18+รพสต2!E18+รพสต3!E18+รพสต4!E18+รพสต5!E18+รพสต6!E18+รพสต7!E18+รพสต8!E18+รพสต9!E18+รพสต10!E18+รพสต11!E18+รพสต12!E18+รพสต13!E18+รพสต14!E18+รพสต15!E18+รพสต16!E18+รพสต17!E18+รพสต18!E18+รพสต19!E18+รพสต20!E18+รพสต21!E18+รพสต22!E18+รพสต23!E18</f>
        <v>0</v>
      </c>
      <c r="F18" s="137">
        <f>โรงพยาบาล!F18+รพสต1!F18+รพสต2!F18+รพสต3!F18+รพสต4!F18+รพสต5!F18+รพสต6!F18+รพสต7!F18+รพสต8!F18+รพสต9!F18+รพสต10!F18+รพสต11!F18+รพสต12!F18+รพสต13!F18+รพสต14!F18+รพสต15!F18+รพสต16!F18+รพสต17!F18+รพสต18!F18+รพสต19!F18+รพสต20!F18+รพสต21!F18+รพสต22!F18+รพสต23!F18</f>
        <v>0</v>
      </c>
      <c r="G18" s="137">
        <f>โรงพยาบาล!G18+รพสต1!G18+รพสต2!G18+รพสต3!G18+รพสต4!G18+รพสต5!G18+รพสต6!G18+รพสต7!G18+รพสต8!G18+รพสต9!G18+รพสต10!G18+รพสต11!G18+รพสต12!G18+รพสต13!G18+รพสต14!G18+รพสต15!G18+รพสต16!G18+รพสต17!G18+รพสต18!G18+รพสต19!G18+รพสต20!G18+รพสต21!G18+รพสต22!G18+รพสต23!G18</f>
        <v>0</v>
      </c>
      <c r="H18" s="137">
        <f>โรงพยาบาล!H18+รพสต1!H18+รพสต2!H18+รพสต3!H18+รพสต4!H18+รพสต5!H18+รพสต6!H18+รพสต7!H18+รพสต8!H18+รพสต9!H18+รพสต10!H18+รพสต11!H18+รพสต12!H18+รพสต13!H18+รพสต14!H18+รพสต15!H18+รพสต16!H18+รพสต17!H18+รพสต18!H18+รพสต19!H18+รพสต20!H18+รพสต21!H18+รพสต22!H18+รพสต23!H18</f>
        <v>0</v>
      </c>
      <c r="I18" s="137">
        <f>โรงพยาบาล!I18+รพสต1!I18+รพสต2!I18+รพสต3!I18+รพสต4!I18+รพสต5!I18+รพสต6!I18+รพสต7!I18+รพสต8!I18+รพสต9!I18+รพสต10!I18+รพสต11!I18+รพสต12!I18+รพสต13!I18+รพสต14!I18+รพสต15!I18+รพสต16!I18+รพสต17!I18+รพสต18!I18+รพสต19!I18+รพสต20!I18+รพสต21!I18+รพสต22!I18+รพสต23!I18</f>
        <v>0</v>
      </c>
      <c r="J18" s="137">
        <f>โรงพยาบาล!J18+รพสต1!J18+รพสต2!J18+รพสต3!J18+รพสต4!J18+รพสต5!J18+รพสต6!J18+รพสต7!J18+รพสต8!J18+รพสต9!J18+รพสต10!J18+รพสต11!J18+รพสต12!J18+รพสต13!J18+รพสต14!J18+รพสต15!J18+รพสต16!J18+รพสต17!J18+รพสต18!J18+รพสต19!J18+รพสต20!J18+รพสต21!J18+รพสต22!J18+รพสต23!J18</f>
        <v>0</v>
      </c>
      <c r="K18" s="137">
        <f>โรงพยาบาล!K18+รพสต1!K18+รพสต2!K18+รพสต3!K18+รพสต4!K18+รพสต5!K18+รพสต6!K18+รพสต7!K18+รพสต8!K18+รพสต9!K18+รพสต10!K18+รพสต11!K18+รพสต12!K18+รพสต13!K18+รพสต14!K18+รพสต15!K18+รพสต16!K18+รพสต17!K18+รพสต18!K18+รพสต19!K18+รพสต20!K18+รพสต21!K18+รพสต22!K18+รพสต23!K18</f>
        <v>0</v>
      </c>
      <c r="L18" s="137">
        <f>โรงพยาบาล!L18+รพสต1!L18+รพสต2!L18+รพสต3!L18+รพสต4!L18+รพสต5!L18+รพสต6!L18+รพสต7!L18+รพสต8!L18+รพสต9!L18+รพสต10!L18+รพสต11!L18+รพสต12!L18+รพสต13!L18+รพสต14!L18+รพสต15!L18+รพสต16!L18+รพสต17!L18+รพสต18!L18+รพสต19!L18+รพสต20!L18+รพสต21!L18+รพสต22!L18+รพสต23!L18</f>
        <v>0</v>
      </c>
      <c r="M18" s="137">
        <f>โรงพยาบาล!M18+รพสต1!M18+รพสต2!M18+รพสต3!M18+รพสต4!M18+รพสต5!M18+รพสต6!M18+รพสต7!M18+รพสต8!M18+รพสต9!M18+รพสต10!M18+รพสต11!M18+รพสต12!M18+รพสต13!M18+รพสต14!M18+รพสต15!M18+รพสต16!M18+รพสต17!M18+รพสต18!M18+รพสต19!M18+รพสต20!M18+รพสต21!M18+รพสต22!M18+รพสต23!M18</f>
        <v>0</v>
      </c>
      <c r="N18" s="137">
        <f>โรงพยาบาล!N18+รพสต1!N18+รพสต2!N18+รพสต3!N18+รพสต4!N18+รพสต5!N18+รพสต6!N18+รพสต7!N18+รพสต8!N18+รพสต9!N18+รพสต10!N18+รพสต11!N18+รพสต12!N18+รพสต13!N18+รพสต14!N18+รพสต15!N18+รพสต16!N18+รพสต17!N18+รพสต18!N18+รพสต19!N18+รพสต20!N18+รพสต21!N18+รพสต22!N18+รพสต23!N18</f>
        <v>0</v>
      </c>
      <c r="O18" s="137">
        <f>โรงพยาบาล!O18+รพสต1!O18+รพสต2!O18+รพสต3!O18+รพสต4!O18+รพสต5!O18+รพสต6!O18+รพสต7!O18+รพสต8!O18+รพสต9!O18+รพสต10!O18+รพสต11!O18+รพสต12!O18+รพสต13!O18+รพสต14!O18+รพสต15!O18+รพสต16!O18+รพสต17!O18+รพสต18!O18+รพสต19!O18+รพสต20!O18+รพสต21!O18+รพสต22!O18+รพสต23!O18</f>
        <v>0</v>
      </c>
      <c r="P18" s="137">
        <f>โรงพยาบาล!P18+รพสต1!P18+รพสต2!P18+รพสต3!P18+รพสต4!P18+รพสต5!P18+รพสต6!P18+รพสต7!P18+รพสต8!P18+รพสต9!P18+รพสต10!P18+รพสต11!P18+รพสต12!P18+รพสต13!P18+รพสต14!P18+รพสต15!P18+รพสต16!P18+รพสต17!P18+รพสต18!P18+รพสต19!P18+รพสต20!P18+รพสต21!P18+รพสต22!P18+รพสต23!P18</f>
        <v>0</v>
      </c>
      <c r="Q18" s="137">
        <f>โรงพยาบาล!Q18+รพสต1!Q18+รพสต2!Q18+รพสต3!Q18+รพสต4!Q18+รพสต5!Q18+รพสต6!Q18+รพสต7!Q18+รพสต8!Q18+รพสต9!Q18+รพสต10!Q18+รพสต11!Q18+รพสต12!Q18+รพสต13!Q18+รพสต14!Q18+รพสต15!Q18+รพสต16!Q18+รพสต17!Q18+รพสต18!Q18+รพสต19!Q18+รพสต20!Q18+รพสต21!Q18+รพสต22!Q18+รพสต23!Q18</f>
        <v>0</v>
      </c>
      <c r="R18" s="137">
        <f>โรงพยาบาล!R18+รพสต1!R18+รพสต2!R18+รพสต3!R18+รพสต4!R18+รพสต5!R18+รพสต6!R18+รพสต7!R18+รพสต8!R18+รพสต9!R18+รพสต10!R18+รพสต11!R18+รพสต12!R18+รพสต13!R18+รพสต14!R18+รพสต15!R18+รพสต16!R18+รพสต17!R18+รพสต18!R18+รพสต19!R18+รพสต20!R18+รพสต21!R18+รพสต22!R18+รพสต23!R18</f>
        <v>0</v>
      </c>
      <c r="S18" s="137">
        <f>โรงพยาบาล!S18+รพสต1!S18+รพสต2!S18+รพสต3!S18+รพสต4!S18+รพสต5!S18+รพสต6!S18+รพสต7!S18+รพสต8!S18+รพสต9!S18+รพสต10!S18+รพสต11!S18+รพสต12!S18+รพสต13!S18+รพสต14!S18+รพสต15!S18+รพสต16!S18+รพสต17!S18+รพสต18!S18+รพสต19!S18+รพสต20!S18+รพสต21!S18+รพสต22!S18+รพสต23!S18</f>
        <v>0</v>
      </c>
      <c r="T18" s="137">
        <f>โรงพยาบาล!T18+รพสต1!T18+รพสต2!T18+รพสต3!T18+รพสต4!T18+รพสต5!T18+รพสต6!T18+รพสต7!T18+รพสต8!T18+รพสต9!T18+รพสต10!T18+รพสต11!T18+รพสต12!T18+รพสต13!T18+รพสต14!T18+รพสต15!T18+รพสต16!T18+รพสต17!T18+รพสต18!T18+รพสต19!T18+รพสต20!T18+รพสต21!T18+รพสต22!T18+รพสต23!T18</f>
        <v>0</v>
      </c>
      <c r="U18" s="137">
        <f>โรงพยาบาล!U18+รพสต1!U18+รพสต2!U18+รพสต3!U18+รพสต4!U18+รพสต5!U18+รพสต6!U18+รพสต7!U18+รพสต8!U18+รพสต9!U18+รพสต10!U18+รพสต11!U18+รพสต12!U18+รพสต13!U18+รพสต14!U18+รพสต15!U18+รพสต16!U18+รพสต17!U18+รพสต18!U18+รพสต19!U18+รพสต20!U18+รพสต21!U18+รพสต22!U18+รพสต23!U18</f>
        <v>0</v>
      </c>
      <c r="V18" s="137">
        <f>โรงพยาบาล!V18+รพสต1!V18+รพสต2!V18+รพสต3!V18+รพสต4!V18+รพสต5!V18+รพสต6!V18+รพสต7!V18+รพสต8!V18+รพสต9!V18+รพสต10!V18+รพสต11!V18+รพสต12!V18+รพสต13!V18+รพสต14!V18+รพสต15!V18+รพสต16!V18+รพสต17!V18+รพสต18!V18+รพสต19!V18+รพสต20!V18+รพสต21!V18+รพสต22!V18+รพสต23!V18</f>
        <v>0</v>
      </c>
      <c r="W18" s="137">
        <f>โรงพยาบาล!W18+รพสต1!W18+รพสต2!W18+รพสต3!W18+รพสต4!W18+รพสต5!W18+รพสต6!W18+รพสต7!W18+รพสต8!W18+รพสต9!W18+รพสต10!W18+รพสต11!W18+รพสต12!W18+รพสต13!W18+รพสต14!W18+รพสต15!W18+รพสต16!W18+รพสต17!W18+รพสต18!W18+รพสต19!W18+รพสต20!W18+รพสต21!W18+รพสต22!W18+รพสต23!W18</f>
        <v>0</v>
      </c>
      <c r="X18" s="137">
        <f>โรงพยาบาล!X18+รพสต1!X18+รพสต2!X18+รพสต3!X18+รพสต4!X18+รพสต5!X18+รพสต6!X18+รพสต7!X18+รพสต8!X18+รพสต9!X18+รพสต10!X18+รพสต11!X18+รพสต12!X18+รพสต13!X18+รพสต14!X18+รพสต15!X18+รพสต16!X18+รพสต17!X18+รพสต18!X18+รพสต19!X18+รพสต20!X18+รพสต21!X18+รพสต22!X18+รพสต23!X18</f>
        <v>0</v>
      </c>
      <c r="Y18" s="137">
        <f>โรงพยาบาล!Y18+รพสต1!Y18+รพสต2!Y18+รพสต3!Y18+รพสต4!Y18+รพสต5!Y18+รพสต6!Y18+รพสต7!Y18+รพสต8!Y18+รพสต9!Y18+รพสต10!Y18+รพสต11!Y18+รพสต12!Y18+รพสต13!Y18+รพสต14!Y18+รพสต15!Y18+รพสต16!Y18+รพสต17!Y18+รพสต18!Y18+รพสต19!Y18+รพสต20!Y18+รพสต21!Y18+รพสต22!Y18+รพสต23!Y18</f>
        <v>0</v>
      </c>
      <c r="Z18" s="137">
        <f>โรงพยาบาล!Z18+รพสต1!Z18+รพสต2!Z18+รพสต3!Z18+รพสต4!Z18+รพสต5!Z18+รพสต6!Z18+รพสต7!Z18+รพสต8!Z18+รพสต9!Z18+รพสต10!Z18+รพสต11!Z18+รพสต12!Z18+รพสต13!Z18+รพสต14!Z18+รพสต15!Z18+รพสต16!Z18+รพสต17!Z18+รพสต18!Z18+รพสต19!Z18+รพสต20!Z18+รพสต21!Z18+รพสต22!Z18+รพสต23!Z18</f>
        <v>0</v>
      </c>
      <c r="AA18" s="137">
        <f>โรงพยาบาล!AA18+รพสต1!AA18+รพสต2!AA18+รพสต3!AA18+รพสต4!AA18+รพสต5!AA18+รพสต6!AA18+รพสต7!AA18+รพสต8!AA18+รพสต9!AA18+รพสต10!AA18+รพสต11!AA18+รพสต12!AA18+รพสต13!AA18+รพสต14!AA18+รพสต15!AA18+รพสต16!AA18+รพสต17!AA18+รพสต18!AA18+รพสต19!AA18+รพสต20!AA18+รพสต21!AA18+รพสต22!AA18+รพสต23!AA18</f>
        <v>0</v>
      </c>
      <c r="AB18" s="137">
        <f>โรงพยาบาล!AB18+รพสต1!AB18+รพสต2!AB18+รพสต3!AB18+รพสต4!AB18+รพสต5!AB18+รพสต6!AB18+รพสต7!AB18+รพสต8!AB18+รพสต9!AB18+รพสต10!AB18+รพสต11!AB18+รพสต12!AB18+รพสต13!AB18+รพสต14!AB18+รพสต15!AB18+รพสต16!AB18+รพสต17!AB18+รพสต18!AB18+รพสต19!AB18+รพสต20!AB18+รพสต21!AB18+รพสต22!AB18+รพสต23!AB18</f>
        <v>0</v>
      </c>
      <c r="AC18" s="137">
        <f>โรงพยาบาล!AC18+รพสต1!AC18+รพสต2!AC18+รพสต3!AC18+รพสต4!AC18+รพสต5!AC18+รพสต6!AC18+รพสต7!AC18+รพสต8!AC18+รพสต9!AC18+รพสต10!AC18+รพสต11!AC18+รพสต12!AC18+รพสต13!AC18+รพสต14!AC18+รพสต15!AC18+รพสต16!AC18+รพสต17!AC18+รพสต18!AC18+รพสต19!AC18+รพสต20!AC18+รพสต21!AC18+รพสต22!AC18+รพสต23!AC18</f>
        <v>0</v>
      </c>
      <c r="AD18" s="137">
        <f>โรงพยาบาล!AD18+รพสต1!AD18+รพสต2!AD18+รพสต3!AD18+รพสต4!AD18+รพสต5!AD18+รพสต6!AD18+รพสต7!AD18+รพสต8!AD18+รพสต9!AD18+รพสต10!AD18+รพสต11!AD18+รพสต12!AD18+รพสต13!AD18+รพสต14!AD18+รพสต15!AD18+รพสต16!AD18+รพสต17!AD18+รพสต18!AD18+รพสต19!AD18+รพสต20!AD18+รพสต21!AD18+รพสต22!AD18+รพสต23!AD18</f>
        <v>0</v>
      </c>
      <c r="AE18" s="137">
        <f>โรงพยาบาล!AE18+รพสต1!AE18+รพสต2!AE18+รพสต3!AE18+รพสต4!AE18+รพสต5!AE18+รพสต6!AE18+รพสต7!AE18+รพสต8!AE18+รพสต9!AE18+รพสต10!AE18+รพสต11!AE18+รพสต12!AE18+รพสต13!AE18+รพสต14!AE18+รพสต15!AE18+รพสต16!AE18+รพสต17!AE18+รพสต18!AE18+รพสต19!AE18+รพสต20!AE18+รพสต21!AE18+รพสต22!AE18+รพสต23!AE18</f>
        <v>0</v>
      </c>
      <c r="AF18" s="137">
        <f>โรงพยาบาล!AF18+รพสต1!AF18+รพสต2!AF18+รพสต3!AF18+รพสต4!AF18+รพสต5!AF18+รพสต6!AF18+รพสต7!AF18+รพสต8!AF18+รพสต9!AF18+รพสต10!AF18+รพสต11!AF18+รพสต12!AF18+รพสต13!AF18+รพสต14!AF18+รพสต15!AF18+รพสต16!AF18+รพสต17!AF18+รพสต18!AF18+รพสต19!AF18+รพสต20!AF18+รพสต21!AF18+รพสต22!AF18+รพสต23!AF18</f>
        <v>0</v>
      </c>
      <c r="AG18" s="137">
        <f>โรงพยาบาล!AG18+รพสต1!AG18+รพสต2!AG18+รพสต3!AG18+รพสต4!AG18+รพสต5!AG18+รพสต6!AG18+รพสต7!AG18+รพสต8!AG18+รพสต9!AG18+รพสต10!AG18+รพสต11!AG18+รพสต12!AG18+รพสต13!AG18+รพสต14!AG18+รพสต15!AG18+รพสต16!AG18+รพสต17!AG18+รพสต18!AG18+รพสต19!AG18+รพสต20!AG18+รพสต21!AG18+รพสต22!AG18+รพสต23!AG18</f>
        <v>0</v>
      </c>
      <c r="AH18" s="137">
        <f>โรงพยาบาล!AH18+รพสต1!AH18+รพสต2!AH18+รพสต3!AH18+รพสต4!AH18+รพสต5!AH18+รพสต6!AH18+รพสต7!AH18+รพสต8!AH18+รพสต9!AH18+รพสต10!AH18+รพสต11!AH18+รพสต12!AH18+รพสต13!AH18+รพสต14!AH18+รพสต15!AH18+รพสต16!AH18+รพสต17!AH18+รพสต18!AH18+รพสต19!AH18+รพสต20!AH18+รพสต21!AH18+รพสต22!AH18+รพสต23!AH18</f>
        <v>0</v>
      </c>
      <c r="AI18" s="137">
        <f>โรงพยาบาล!AI18+รพสต1!AI18+รพสต2!AI18+รพสต3!AI18+รพสต4!AI18+รพสต5!AI18+รพสต6!AI18+รพสต7!AI18+รพสต8!AI18+รพสต9!AI18+รพสต10!AI18+รพสต11!AI18+รพสต12!AI18+รพสต13!AI18+รพสต14!AI18+รพสต15!AI18+รพสต16!AI18+รพสต17!AI18+รพสต18!AI18+รพสต19!AI18+รพสต20!AI18+รพสต21!AI18+รพสต22!AI18+รพสต23!AI18</f>
        <v>0</v>
      </c>
      <c r="AJ18" s="137">
        <f>โรงพยาบาล!AJ18+รพสต1!AJ18+รพสต2!AJ18+รพสต3!AJ18+รพสต4!AJ18+รพสต5!AJ18+รพสต6!AJ18+รพสต7!AJ18+รพสต8!AJ18+รพสต9!AJ18+รพสต10!AJ18+รพสต11!AJ18+รพสต12!AJ18+รพสต13!AJ18+รพสต14!AJ18+รพสต15!AJ18+รพสต16!AJ18+รพสต17!AJ18+รพสต18!AJ18+รพสต19!AJ18+รพสต20!AJ18+รพสต21!AJ18+รพสต22!AJ18+รพสต23!AJ18</f>
        <v>0</v>
      </c>
      <c r="AK18" s="137">
        <f>โรงพยาบาล!AK18+รพสต1!AK18+รพสต2!AK18+รพสต3!AK18+รพสต4!AK18+รพสต5!AK18+รพสต6!AK18+รพสต7!AK18+รพสต8!AK18+รพสต9!AK18+รพสต10!AK18+รพสต11!AK18+รพสต12!AK18+รพสต13!AK18+รพสต14!AK18+รพสต15!AK18+รพสต16!AK18+รพสต17!AK18+รพสต18!AK18+รพสต19!AK18+รพสต20!AK18+รพสต21!AK18+รพสต22!AK18+รพสต23!AK18</f>
        <v>0</v>
      </c>
      <c r="AL18" s="137">
        <f>โรงพยาบาล!AL18+รพสต1!AL18+รพสต2!AL18+รพสต3!AL18+รพสต4!AL18+รพสต5!AL18+รพสต6!AL18+รพสต7!AL18+รพสต8!AL18+รพสต9!AL18+รพสต10!AL18+รพสต11!AL18+รพสต12!AL18+รพสต13!AL18+รพสต14!AL18+รพสต15!AL18+รพสต16!AL18+รพสต17!AL18+รพสต18!AL18+รพสต19!AL18+รพสต20!AL18+รพสต21!AL18+รพสต22!AL18+รพสต23!AL18</f>
        <v>0</v>
      </c>
      <c r="AM18" s="137">
        <f>โรงพยาบาล!AM18+รพสต1!AM18+รพสต2!AM18+รพสต3!AM18+รพสต4!AM18+รพสต5!AM18+รพสต6!AM18+รพสต7!AM18+รพสต8!AM18+รพสต9!AM18+รพสต10!AM18+รพสต11!AM18+รพสต12!AM18+รพสต13!AM18+รพสต14!AM18+รพสต15!AM18+รพสต16!AM18+รพสต17!AM18+รพสต18!AM18+รพสต19!AM18+รพสต20!AM18+รพสต21!AM18+รพสต22!AM18+รพสต23!AM18</f>
        <v>0</v>
      </c>
      <c r="AN18" s="137">
        <f>โรงพยาบาล!AN18+รพสต1!AN18+รพสต2!AN18+รพสต3!AN18+รพสต4!AN18+รพสต5!AN18+รพสต6!AN18+รพสต7!AN18+รพสต8!AN18+รพสต9!AN18+รพสต10!AN18+รพสต11!AN18+รพสต12!AN18+รพสต13!AN18+รพสต14!AN18+รพสต15!AN18+รพสต16!AN18+รพสต17!AN18+รพสต18!AN18+รพสต19!AN18+รพสต20!AN18+รพสต21!AN18+รพสต22!AN18+รพสต23!AN18</f>
        <v>0</v>
      </c>
      <c r="AO18" s="137">
        <f>โรงพยาบาล!AO18+รพสต1!AO18+รพสต2!AO18+รพสต3!AO18+รพสต4!AO18+รพสต5!AO18+รพสต6!AO18+รพสต7!AO18+รพสต8!AO18+รพสต9!AO18+รพสต10!AO18+รพสต11!AO18+รพสต12!AO18+รพสต13!AO18+รพสต14!AO18+รพสต15!AO18+รพสต16!AO18+รพสต17!AO18+รพสต18!AO18+รพสต19!AO18+รพสต20!AO18+รพสต21!AO18+รพสต22!AO18+รพสต23!AO18</f>
        <v>0</v>
      </c>
      <c r="AP18" s="137">
        <f>โรงพยาบาล!AP18+รพสต1!AP18+รพสต2!AP18+รพสต3!AP18+รพสต4!AP18+รพสต5!AP18+รพสต6!AP18+รพสต7!AP18+รพสต8!AP18+รพสต9!AP18+รพสต10!AP18+รพสต11!AP18+รพสต12!AP18+รพสต13!AP18+รพสต14!AP18+รพสต15!AP18+รพสต16!AP18+รพสต17!AP18+รพสต18!AP18+รพสต19!AP18+รพสต20!AP18+รพสต21!AP18+รพสต22!AP18+รพสต23!AP18</f>
        <v>0</v>
      </c>
      <c r="AQ18" s="137">
        <f>โรงพยาบาล!AQ18+รพสต1!AQ18+รพสต2!AQ18+รพสต3!AQ18+รพสต4!AQ18+รพสต5!AQ18+รพสต6!AQ18+รพสต7!AQ18+รพสต8!AQ18+รพสต9!AQ18+รพสต10!AQ18+รพสต11!AQ18+รพสต12!AQ18+รพสต13!AQ18+รพสต14!AQ18+รพสต15!AQ18+รพสต16!AQ18+รพสต17!AQ18+รพสต18!AQ18+รพสต19!AQ18+รพสต20!AQ18+รพสต21!AQ18+รพสต22!AQ18+รพสต23!AQ18</f>
        <v>0</v>
      </c>
      <c r="AR18" s="137">
        <f>โรงพยาบาล!AR18+รพสต1!AR18+รพสต2!AR18+รพสต3!AR18+รพสต4!AR18+รพสต5!AR18+รพสต6!AR18+รพสต7!AR18+รพสต8!AR18+รพสต9!AR18+รพสต10!AR18+รพสต11!AR18+รพสต12!AR18+รพสต13!AR18+รพสต14!AR18+รพสต15!AR18+รพสต16!AR18+รพสต17!AR18+รพสต18!AR18+รพสต19!AR18+รพสต20!AR18+รพสต21!AR18+รพสต22!AR18+รพสต23!AR18</f>
        <v>0</v>
      </c>
      <c r="AS18" s="137">
        <f>โรงพยาบาล!AS18+รพสต1!AS18+รพสต2!AS18+รพสต3!AS18+รพสต4!AS18+รพสต5!AS18+รพสต6!AS18+รพสต7!AS18+รพสต8!AS18+รพสต9!AS18+รพสต10!AS18+รพสต11!AS18+รพสต12!AS18+รพสต13!AS18+รพสต14!AS18+รพสต15!AS18+รพสต16!AS18+รพสต17!AS18+รพสต18!AS18+รพสต19!AS18+รพสต20!AS18+รพสต21!AS18+รพสต22!AS18+รพสต23!AS18</f>
        <v>0</v>
      </c>
      <c r="AT18" s="137">
        <f>โรงพยาบาล!AT18+รพสต1!AT18+รพสต2!AT18+รพสต3!AT18+รพสต4!AT18+รพสต5!AT18+รพสต6!AT18+รพสต7!AT18+รพสต8!AT18+รพสต9!AT18+รพสต10!AT18+รพสต11!AT18+รพสต12!AT18+รพสต13!AT18+รพสต14!AT18+รพสต15!AT18+รพสต16!AT18+รพสต17!AT18+รพสต18!AT18+รพสต19!AT18+รพสต20!AT18+รพสต21!AT18+รพสต22!AT18+รพสต23!AT18</f>
        <v>0</v>
      </c>
      <c r="AU18" s="137">
        <f>โรงพยาบาล!AU18+รพสต1!AU18+รพสต2!AU18+รพสต3!AU18+รพสต4!AU18+รพสต5!AU18+รพสต6!AU18+รพสต7!AU18+รพสต8!AU18+รพสต9!AU18+รพสต10!AU18+รพสต11!AU18+รพสต12!AU18+รพสต13!AU18+รพสต14!AU18+รพสต15!AU18+รพสต16!AU18+รพสต17!AU18+รพสต18!AU18+รพสต19!AU18+รพสต20!AU18+รพสต21!AU18+รพสต22!AU18+รพสต23!AU18</f>
        <v>0</v>
      </c>
      <c r="AV18" s="137">
        <f>โรงพยาบาล!AV18+รพสต1!AV18+รพสต2!AV18+รพสต3!AV18+รพสต4!AV18+รพสต5!AV18+รพสต6!AV18+รพสต7!AV18+รพสต8!AV18+รพสต9!AV18+รพสต10!AV18+รพสต11!AV18+รพสต12!AV18+รพสต13!AV18+รพสต14!AV18+รพสต15!AV18+รพสต16!AV18+รพสต17!AV18+รพสต18!AV18+รพสต19!AV18+รพสต20!AV18+รพสต21!AV18+รพสต22!AV18+รพสต23!AV18</f>
        <v>0</v>
      </c>
      <c r="AW18" s="137">
        <f>โรงพยาบาล!AW18+รพสต1!AW18+รพสต2!AW18+รพสต3!AW18+รพสต4!AW18+รพสต5!AW18+รพสต6!AW18+รพสต7!AW18+รพสต8!AW18+รพสต9!AW18+รพสต10!AW18+รพสต11!AW18+รพสต12!AW18+รพสต13!AW18+รพสต14!AW18+รพสต15!AW18+รพสต16!AW18+รพสต17!AW18+รพสต18!AW18+รพสต19!AW18+รพสต20!AW18+รพสต21!AW18+รพสต22!AW18+รพสต23!AW18</f>
        <v>0</v>
      </c>
      <c r="AX18" s="137">
        <f>โรงพยาบาล!AX18+รพสต1!AX18+รพสต2!AX18+รพสต3!AX18+รพสต4!AX18+รพสต5!AX18+รพสต6!AX18+รพสต7!AX18+รพสต8!AX18+รพสต9!AX18+รพสต10!AX18+รพสต11!AX18+รพสต12!AX18+รพสต13!AX18+รพสต14!AX18+รพสต15!AX18+รพสต16!AX18+รพสต17!AX18+รพสต18!AX18+รพสต19!AX18+รพสต20!AX18+รพสต21!AX18+รพสต22!AX18+รพสต23!AX18</f>
        <v>0</v>
      </c>
      <c r="AY18" s="137">
        <f>โรงพยาบาล!AY18+รพสต1!AY18+รพสต2!AY18+รพสต3!AY18+รพสต4!AY18+รพสต5!AY18+รพสต6!AY18+รพสต7!AY18+รพสต8!AY18+รพสต9!AY18+รพสต10!AY18+รพสต11!AY18+รพสต12!AY18+รพสต13!AY18+รพสต14!AY18+รพสต15!AY18+รพสต16!AY18+รพสต17!AY18+รพสต18!AY18+รพสต19!AY18+รพสต20!AY18+รพสต21!AY18+รพสต22!AY18+รพสต23!AY18</f>
        <v>0</v>
      </c>
      <c r="AZ18" s="137">
        <f>โรงพยาบาล!AZ18+รพสต1!AZ18+รพสต2!AZ18+รพสต3!AZ18+รพสต4!AZ18+รพสต5!AZ18+รพสต6!AZ18+รพสต7!AZ18+รพสต8!AZ18+รพสต9!AZ18+รพสต10!AZ18+รพสต11!AZ18+รพสต12!AZ18+รพสต13!AZ18+รพสต14!AZ18+รพสต15!AZ18+รพสต16!AZ18+รพสต17!AZ18+รพสต18!AZ18+รพสต19!AZ18+รพสต20!AZ18+รพสต21!AZ18+รพสต22!AZ18+รพสต23!AZ18</f>
        <v>0</v>
      </c>
      <c r="BA18" s="137">
        <f>โรงพยาบาล!BA18+รพสต1!BA18+รพสต2!BA18+รพสต3!BA18+รพสต4!BA18+รพสต5!BA18+รพสต6!BA18+รพสต7!BA18+รพสต8!BA18+รพสต9!BA18+รพสต10!BA18+รพสต11!BA18+รพสต12!BA18+รพสต13!BA18+รพสต14!BA18+รพสต15!BA18+รพสต16!BA18+รพสต17!BA18+รพสต18!BA18+รพสต19!BA18+รพสต20!BA18+รพสต21!BA18+รพสต22!BA18+รพสต23!BA18</f>
        <v>0</v>
      </c>
      <c r="BB18" s="137">
        <f>โรงพยาบาล!BB18+รพสต1!BB18+รพสต2!BB18+รพสต3!BB18+รพสต4!BB18+รพสต5!BB18+รพสต6!BB18+รพสต7!BB18+รพสต8!BB18+รพสต9!BB18+รพสต10!BB18+รพสต11!BB18+รพสต12!BB18+รพสต13!BB18+รพสต14!BB18+รพสต15!BB18+รพสต16!BB18+รพสต17!BB18+รพสต18!BB18+รพสต19!BB18+รพสต20!BB18+รพสต21!BB18+รพสต22!BB18+รพสต23!BB18</f>
        <v>0</v>
      </c>
      <c r="BC18" s="137">
        <f>โรงพยาบาล!BC18+รพสต1!BC18+รพสต2!BC18+รพสต3!BC18+รพสต4!BC18+รพสต5!BC18+รพสต6!BC18+รพสต7!BC18+รพสต8!BC18+รพสต9!BC18+รพสต10!BC18+รพสต11!BC18+รพสต12!BC18+รพสต13!BC18+รพสต14!BC18+รพสต15!BC18+รพสต16!BC18+รพสต17!BC18+รพสต18!BC18+รพสต19!BC18+รพสต20!BC18+รพสต21!BC18+รพสต22!BC18+รพสต23!BC18</f>
        <v>0</v>
      </c>
      <c r="BD18" s="137">
        <f>โรงพยาบาล!BD18+รพสต1!BD18+รพสต2!BD18+รพสต3!BD18+รพสต4!BD18+รพสต5!BD18+รพสต6!BD18+รพสต7!BD18+รพสต8!BD18+รพสต9!BD18+รพสต10!BD18+รพสต11!BD18+รพสต12!BD18+รพสต13!BD18+รพสต14!BD18+รพสต15!BD18+รพสต16!BD18+รพสต17!BD18+รพสต18!BD18+รพสต19!BD18+รพสต20!BD18+รพสต21!BD18+รพสต22!BD18+รพสต23!BD18</f>
        <v>0</v>
      </c>
      <c r="BE18" s="137">
        <f>โรงพยาบาล!BE18+รพสต1!BE18+รพสต2!BE18+รพสต3!BE18+รพสต4!BE18+รพสต5!BE18+รพสต6!BE18+รพสต7!BE18+รพสต8!BE18+รพสต9!BE18+รพสต10!BE18+รพสต11!BE18+รพสต12!BE18+รพสต13!BE18+รพสต14!BE18+รพสต15!BE18+รพสต16!BE18+รพสต17!BE18+รพสต18!BE18+รพสต19!BE18+รพสต20!BE18+รพสต21!BE18+รพสต22!BE18+รพสต23!BE18</f>
        <v>0</v>
      </c>
      <c r="BF18" s="137">
        <f>โรงพยาบาล!BF18+รพสต1!BF18+รพสต2!BF18+รพสต3!BF18+รพสต4!BF18+รพสต5!BF18+รพสต6!BF18+รพสต7!BF18+รพสต8!BF18+รพสต9!BF18+รพสต10!BF18+รพสต11!BF18+รพสต12!BF18+รพสต13!BF18+รพสต14!BF18+รพสต15!BF18+รพสต16!BF18+รพสต17!BF18+รพสต18!BF18+รพสต19!BF18+รพสต20!BF18+รพสต21!BF18+รพสต22!BF18+รพสต23!BF18</f>
        <v>0</v>
      </c>
      <c r="BG18" s="137">
        <f>โรงพยาบาล!BG18+รพสต1!BG18+รพสต2!BG18+รพสต3!BG18+รพสต4!BG18+รพสต5!BG18+รพสต6!BG18+รพสต7!BG18+รพสต8!BG18+รพสต9!BG18+รพสต10!BG18+รพสต11!BG18+รพสต12!BG18+รพสต13!BG18+รพสต14!BG18+รพสต15!BG18+รพสต16!BG18+รพสต17!BG18+รพสต18!BG18+รพสต19!BG18+รพสต20!BG18+รพสต21!BG18+รพสต22!BG18+รพสต23!BG18</f>
        <v>0</v>
      </c>
      <c r="BH18" s="137">
        <f>โรงพยาบาล!BH18+รพสต1!BH18+รพสต2!BH18+รพสต3!BH18+รพสต4!BH18+รพสต5!BH18+รพสต6!BH18+รพสต7!BH18+รพสต8!BH18+รพสต9!BH18+รพสต10!BH18+รพสต11!BH18+รพสต12!BH18+รพสต13!BH18+รพสต14!BH18+รพสต15!BH18+รพสต16!BH18+รพสต17!BH18+รพสต18!BH18+รพสต19!BH18+รพสต20!BH18+รพสต21!BH18+รพสต22!BH18+รพสต23!BH18</f>
        <v>0</v>
      </c>
      <c r="BI18" s="137">
        <f>โรงพยาบาล!BI18+รพสต1!BI18+รพสต2!BI18+รพสต3!BI18+รพสต4!BI18+รพสต5!BI18+รพสต6!BI18+รพสต7!BI18+รพสต8!BI18+รพสต9!BI18+รพสต10!BI18+รพสต11!BI18+รพสต12!BI18+รพสต13!BI18+รพสต14!BI18+รพสต15!BI18+รพสต16!BI18+รพสต17!BI18+รพสต18!BI18+รพสต19!BI18+รพสต20!BI18+รพสต21!BI18+รพสต22!BI18+รพสต23!BI18</f>
        <v>0</v>
      </c>
      <c r="BJ18" s="137">
        <f>โรงพยาบาล!BJ18+รพสต1!BJ18+รพสต2!BJ18+รพสต3!BJ18+รพสต4!BJ18+รพสต5!BJ18+รพสต6!BJ18+รพสต7!BJ18+รพสต8!BJ18+รพสต9!BJ18+รพสต10!BJ18+รพสต11!BJ18+รพสต12!BJ18+รพสต13!BJ18+รพสต14!BJ18+รพสต15!BJ18+รพสต16!BJ18+รพสต17!BJ18+รพสต18!BJ18+รพสต19!BJ18+รพสต20!BJ18+รพสต21!BJ18+รพสต22!BJ18+รพสต23!BJ18</f>
        <v>0</v>
      </c>
      <c r="BK18" s="137">
        <f>โรงพยาบาล!BK18+รพสต1!BK18+รพสต2!BK18+รพสต3!BK18+รพสต4!BK18+รพสต5!BK18+รพสต6!BK18+รพสต7!BK18+รพสต8!BK18+รพสต9!BK18+รพสต10!BK18+รพสต11!BK18+รพสต12!BK18+รพสต13!BK18+รพสต14!BK18+รพสต15!BK18+รพสต16!BK18+รพสต17!BK18+รพสต18!BK18+รพสต19!BK18+รพสต20!BK18+รพสต21!BK18+รพสต22!BK18+รพสต23!BK18</f>
        <v>0</v>
      </c>
      <c r="BL18" s="137">
        <f>โรงพยาบาล!BL18+รพสต1!BL18+รพสต2!BL18+รพสต3!BL18+รพสต4!BL18+รพสต5!BL18+รพสต6!BL18+รพสต7!BL18+รพสต8!BL18+รพสต9!BL18+รพสต10!BL18+รพสต11!BL18+รพสต12!BL18+รพสต13!BL18+รพสต14!BL18+รพสต15!BL18+รพสต16!BL18+รพสต17!BL18+รพสต18!BL18+รพสต19!BL18+รพสต20!BL18+รพสต21!BL18+รพสต22!BL18+รพสต23!BL18</f>
        <v>0</v>
      </c>
      <c r="BM18" s="137">
        <f>โรงพยาบาล!BM18+รพสต1!BM18+รพสต2!BM18+รพสต3!BM18+รพสต4!BM18+รพสต5!BM18+รพสต6!BM18+รพสต7!BM18+รพสต8!BM18+รพสต9!BM18+รพสต10!BM18+รพสต11!BM18+รพสต12!BM18+รพสต13!BM18+รพสต14!BM18+รพสต15!BM18+รพสต16!BM18+รพสต17!BM18+รพสต18!BM18+รพสต19!BM18+รพสต20!BM18+รพสต21!BM18+รพสต22!BM18+รพสต23!BM18</f>
        <v>0</v>
      </c>
      <c r="BN18" s="137">
        <f>โรงพยาบาล!BN18+รพสต1!BN18+รพสต2!BN18+รพสต3!BN18+รพสต4!BN18+รพสต5!BN18+รพสต6!BN18+รพสต7!BN18+รพสต8!BN18+รพสต9!BN18+รพสต10!BN18+รพสต11!BN18+รพสต12!BN18+รพสต13!BN18+รพสต14!BN18+รพสต15!BN18+รพสต16!BN18+รพสต17!BN18+รพสต18!BN18+รพสต19!BN18+รพสต20!BN18+รพสต21!BN18+รพสต22!BN18+รพสต23!BN18</f>
        <v>0</v>
      </c>
      <c r="BO18" s="137">
        <f>โรงพยาบาล!BO18+รพสต1!BO18+รพสต2!BO18+รพสต3!BO18+รพสต4!BO18+รพสต5!BO18+รพสต6!BO18+รพสต7!BO18+รพสต8!BO18+รพสต9!BO18+รพสต10!BO18+รพสต11!BO18+รพสต12!BO18+รพสต13!BO18+รพสต14!BO18+รพสต15!BO18+รพสต16!BO18+รพสต17!BO18+รพสต18!BO18+รพสต19!BO18+รพสต20!BO18+รพสต21!BO18+รพสต22!BO18+รพสต23!BO18</f>
        <v>0</v>
      </c>
      <c r="BP18" s="137">
        <f>โรงพยาบาล!BP18+รพสต1!BP18+รพสต2!BP18+รพสต3!BP18+รพสต4!BP18+รพสต5!BP18+รพสต6!BP18+รพสต7!BP18+รพสต8!BP18+รพสต9!BP18+รพสต10!BP18+รพสต11!BP18+รพสต12!BP18+รพสต13!BP18+รพสต14!BP18+รพสต15!BP18+รพสต16!BP18+รพสต17!BP18+รพสต18!BP18+รพสต19!BP18+รพสต20!BP18+รพสต21!BP18+รพสต22!BP18+รพสต23!BP18</f>
        <v>0</v>
      </c>
      <c r="BQ18" s="137">
        <f>โรงพยาบาล!BQ18+รพสต1!BQ18+รพสต2!BQ18+รพสต3!BQ18+รพสต4!BQ18+รพสต5!BQ18+รพสต6!BQ18+รพสต7!BQ18+รพสต8!BQ18+รพสต9!BQ18+รพสต10!BQ18+รพสต11!BQ18+รพสต12!BQ18+รพสต13!BQ18+รพสต14!BQ18+รพสต15!BQ18+รพสต16!BQ18+รพสต17!BQ18+รพสต18!BQ18+รพสต19!BQ18+รพสต20!BQ18+รพสต21!BQ18+รพสต22!BQ18+รพสต23!BQ18</f>
        <v>0</v>
      </c>
      <c r="BR18" s="137">
        <f>โรงพยาบาล!BR18+รพสต1!BR18+รพสต2!BR18+รพสต3!BR18+รพสต4!BR18+รพสต5!BR18+รพสต6!BR18+รพสต7!BR18+รพสต8!BR18+รพสต9!BR18+รพสต10!BR18+รพสต11!BR18+รพสต12!BR18+รพสต13!BR18+รพสต14!BR18+รพสต15!BR18+รพสต16!BR18+รพสต17!BR18+รพสต18!BR18+รพสต19!BR18+รพสต20!BR18+รพสต21!BR18+รพสต22!BR18+รพสต23!BR18</f>
        <v>0</v>
      </c>
      <c r="BS18" s="137">
        <f>โรงพยาบาล!BS18+รพสต1!BS18+รพสต2!BS18+รพสต3!BS18+รพสต4!BS18+รพสต5!BS18+รพสต6!BS18+รพสต7!BS18+รพสต8!BS18+รพสต9!BS18+รพสต10!BS18+รพสต11!BS18+รพสต12!BS18+รพสต13!BS18+รพสต14!BS18+รพสต15!BS18+รพสต16!BS18+รพสต17!BS18+รพสต18!BS18+รพสต19!BS18+รพสต20!BS18+รพสต21!BS18+รพสต22!BS18+รพสต23!BS18</f>
        <v>0</v>
      </c>
      <c r="BT18" s="137">
        <f>โรงพยาบาล!BT18+รพสต1!BT18+รพสต2!BT18+รพสต3!BT18+รพสต4!BT18+รพสต5!BT18+รพสต6!BT18+รพสต7!BT18+รพสต8!BT18+รพสต9!BT18+รพสต10!BT18+รพสต11!BT18+รพสต12!BT18+รพสต13!BT18+รพสต14!BT18+รพสต15!BT18+รพสต16!BT18+รพสต17!BT18+รพสต18!BT18+รพสต19!BT18+รพสต20!BT18+รพสต21!BT18+รพสต22!BT18+รพสต23!BT18</f>
        <v>0</v>
      </c>
      <c r="BU18" s="137">
        <f>โรงพยาบาล!BU18+รพสต1!BU18+รพสต2!BU18+รพสต3!BU18+รพสต4!BU18+รพสต5!BU18+รพสต6!BU18+รพสต7!BU18+รพสต8!BU18+รพสต9!BU18+รพสต10!BU18+รพสต11!BU18+รพสต12!BU18+รพสต13!BU18+รพสต14!BU18+รพสต15!BU18+รพสต16!BU18+รพสต17!BU18+รพสต18!BU18+รพสต19!BU18+รพสต20!BU18+รพสต21!BU18+รพสต22!BU18+รพสต23!BU18</f>
        <v>0</v>
      </c>
      <c r="BV18" s="137">
        <f>โรงพยาบาล!BV18+รพสต1!BV18+รพสต2!BV18+รพสต3!BV18+รพสต4!BV18+รพสต5!BV18+รพสต6!BV18+รพสต7!BV18+รพสต8!BV18+รพสต9!BV18+รพสต10!BV18+รพสต11!BV18+รพสต12!BV18+รพสต13!BV18+รพสต14!BV18+รพสต15!BV18+รพสต16!BV18+รพสต17!BV18+รพสต18!BV18+รพสต19!BV18+รพสต20!BV18+รพสต21!BV18+รพสต22!BV18+รพสต23!BV18</f>
        <v>0</v>
      </c>
      <c r="BW18" s="137">
        <f>โรงพยาบาล!BW18+รพสต1!BW18+รพสต2!BW18+รพสต3!BW18+รพสต4!BW18+รพสต5!BW18+รพสต6!BW18+รพสต7!BW18+รพสต8!BW18+รพสต9!BW18+รพสต10!BW18+รพสต11!BW18+รพสต12!BW18+รพสต13!BW18+รพสต14!BW18+รพสต15!BW18+รพสต16!BW18+รพสต17!BW18+รพสต18!BW18+รพสต19!BW18+รพสต20!BW18+รพสต21!BW18+รพสต22!BW18+รพสต23!BW18</f>
        <v>0</v>
      </c>
      <c r="BX18" s="137">
        <f>โรงพยาบาล!BX18+รพสต1!BX18+รพสต2!BX18+รพสต3!BX18+รพสต4!BX18+รพสต5!BX18+รพสต6!BX18+รพสต7!BX18+รพสต8!BX18+รพสต9!BX18+รพสต10!BX18+รพสต11!BX18+รพสต12!BX18+รพสต13!BX18+รพสต14!BX18+รพสต15!BX18+รพสต16!BX18+รพสต17!BX18+รพสต18!BX18+รพสต19!BX18+รพสต20!BX18+รพสต21!BX18+รพสต22!BX18+รพสต23!BX18</f>
        <v>0</v>
      </c>
      <c r="BY18" s="137">
        <f>โรงพยาบาล!BY18+รพสต1!BY18+รพสต2!BY18+รพสต3!BY18+รพสต4!BY18+รพสต5!BY18+รพสต6!BY18+รพสต7!BY18+รพสต8!BY18+รพสต9!BY18+รพสต10!BY18+รพสต11!BY18+รพสต12!BY18+รพสต13!BY18+รพสต14!BY18+รพสต15!BY18+รพสต16!BY18+รพสต17!BY18+รพสต18!BY18+รพสต19!BY18+รพสต20!BY18+รพสต21!BY18+รพสต22!BY18+รพสต23!BY18</f>
        <v>0</v>
      </c>
      <c r="BZ18" s="137">
        <f>โรงพยาบาล!BZ18+รพสต1!BZ18+รพสต2!BZ18+รพสต3!BZ18+รพสต4!BZ18+รพสต5!BZ18+รพสต6!BZ18+รพสต7!BZ18+รพสต8!BZ18+รพสต9!BZ18+รพสต10!BZ18+รพสต11!BZ18+รพสต12!BZ18+รพสต13!BZ18+รพสต14!BZ18+รพสต15!BZ18+รพสต16!BZ18+รพสต17!BZ18+รพสต18!BZ18+รพสต19!BZ18+รพสต20!BZ18+รพสต21!BZ18+รพสต22!BZ18+รพสต23!BZ18</f>
        <v>0</v>
      </c>
      <c r="CA18" s="137">
        <f>โรงพยาบาล!CA18+รพสต1!CA18+รพสต2!CA18+รพสต3!CA18+รพสต4!CA18+รพสต5!CA18+รพสต6!CA18+รพสต7!CA18+รพสต8!CA18+รพสต9!CA18+รพสต10!CA18+รพสต11!CA18+รพสต12!CA18+รพสต13!CA18+รพสต14!CA18+รพสต15!CA18+รพสต16!CA18+รพสต17!CA18+รพสต18!CA18+รพสต19!CA18+รพสต20!CA18+รพสต21!CA18+รพสต22!CA18+รพสต23!CA18</f>
        <v>0</v>
      </c>
      <c r="CB18" s="137">
        <f>โรงพยาบาล!CB18+รพสต1!CB18+รพสต2!CB18+รพสต3!CB18+รพสต4!CB18+รพสต5!CB18+รพสต6!CB18+รพสต7!CB18+รพสต8!CB18+รพสต9!CB18+รพสต10!CB18+รพสต11!CB18+รพสต12!CB18+รพสต13!CB18+รพสต14!CB18+รพสต15!CB18+รพสต16!CB18+รพสต17!CB18+รพสต18!CB18+รพสต19!CB18+รพสต20!CB18+รพสต21!CB18+รพสต22!CB18+รพสต23!CB18</f>
        <v>0</v>
      </c>
      <c r="CC18" s="137">
        <f>โรงพยาบาล!CC18+รพสต1!CC18+รพสต2!CC18+รพสต3!CC18+รพสต4!CC18+รพสต5!CC18+รพสต6!CC18+รพสต7!CC18+รพสต8!CC18+รพสต9!CC18+รพสต10!CC18+รพสต11!CC18+รพสต12!CC18+รพสต13!CC18+รพสต14!CC18+รพสต15!CC18+รพสต16!CC18+รพสต17!CC18+รพสต18!CC18+รพสต19!CC18+รพสต20!CC18+รพสต21!CC18+รพสต22!CC18+รพสต23!CC18</f>
        <v>0</v>
      </c>
      <c r="CD18" s="137">
        <f>โรงพยาบาล!CD18+รพสต1!CD18+รพสต2!CD18+รพสต3!CD18+รพสต4!CD18+รพสต5!CD18+รพสต6!CD18+รพสต7!CD18+รพสต8!CD18+รพสต9!CD18+รพสต10!CD18+รพสต11!CD18+รพสต12!CD18+รพสต13!CD18+รพสต14!CD18+รพสต15!CD18+รพสต16!CD18+รพสต17!CD18+รพสต18!CD18+รพสต19!CD18+รพสต20!CD18+รพสต21!CD18+รพสต22!CD18+รพสต23!CD18</f>
        <v>0</v>
      </c>
      <c r="CE18" s="137">
        <f>โรงพยาบาล!CE18+รพสต1!CE18+รพสต2!CE18+รพสต3!CE18+รพสต4!CE18+รพสต5!CE18+รพสต6!CE18+รพสต7!CE18+รพสต8!CE18+รพสต9!CE18+รพสต10!CE18+รพสต11!CE18+รพสต12!CE18+รพสต13!CE18+รพสต14!CE18+รพสต15!CE18+รพสต16!CE18+รพสต17!CE18+รพสต18!CE18+รพสต19!CE18+รพสต20!CE18+รพสต21!CE18+รพสต22!CE18+รพสต23!CE18</f>
        <v>0</v>
      </c>
      <c r="CF18" s="137">
        <f>โรงพยาบาล!CF18+รพสต1!CF18+รพสต2!CF18+รพสต3!CF18+รพสต4!CF18+รพสต5!CF18+รพสต6!CF18+รพสต7!CF18+รพสต8!CF18+รพสต9!CF18+รพสต10!CF18+รพสต11!CF18+รพสต12!CF18+รพสต13!CF18+รพสต14!CF18+รพสต15!CF18+รพสต16!CF18+รพสต17!CF18+รพสต18!CF18+รพสต19!CF18+รพสต20!CF18+รพสต21!CF18+รพสต22!CF18+รพสต23!CF18</f>
        <v>0</v>
      </c>
      <c r="CG18" s="137">
        <f>โรงพยาบาล!CG18+รพสต1!CG18+รพสต2!CG18+รพสต3!CG18+รพสต4!CG18+รพสต5!CG18+รพสต6!CG18+รพสต7!CG18+รพสต8!CG18+รพสต9!CG18+รพสต10!CG18+รพสต11!CG18+รพสต12!CG18+รพสต13!CG18+รพสต14!CG18+รพสต15!CG18+รพสต16!CG18+รพสต17!CG18+รพสต18!CG18+รพสต19!CG18+รพสต20!CG18+รพสต21!CG18+รพสต22!CG18+รพสต23!CG18</f>
        <v>0</v>
      </c>
      <c r="CH18" s="137">
        <f>โรงพยาบาล!CH18+รพสต1!CH18+รพสต2!CH18+รพสต3!CH18+รพสต4!CH18+รพสต5!CH18+รพสต6!CH18+รพสต7!CH18+รพสต8!CH18+รพสต9!CH18+รพสต10!CH18+รพสต11!CH18+รพสต12!CH18+รพสต13!CH18+รพสต14!CH18+รพสต15!CH18+รพสต16!CH18+รพสต17!CH18+รพสต18!CH18+รพสต19!CH18+รพสต20!CH18+รพสต21!CH18+รพสต22!CH18+รพสต23!CH18</f>
        <v>0</v>
      </c>
      <c r="CI18" s="137">
        <f>โรงพยาบาล!CI18+รพสต1!CI18+รพสต2!CI18+รพสต3!CI18+รพสต4!CI18+รพสต5!CI18+รพสต6!CI18+รพสต7!CI18+รพสต8!CI18+รพสต9!CI18+รพสต10!CI18+รพสต11!CI18+รพสต12!CI18+รพสต13!CI18+รพสต14!CI18+รพสต15!CI18+รพสต16!CI18+รพสต17!CI18+รพสต18!CI18+รพสต19!CI18+รพสต20!CI18+รพสต21!CI18+รพสต22!CI18+รพสต23!CI18</f>
        <v>0</v>
      </c>
      <c r="CJ18" s="137">
        <f>โรงพยาบาล!CJ18+รพสต1!CJ18+รพสต2!CJ18+รพสต3!CJ18+รพสต4!CJ18+รพสต5!CJ18+รพสต6!CJ18+รพสต7!CJ18+รพสต8!CJ18+รพสต9!CJ18+รพสต10!CJ18+รพสต11!CJ18+รพสต12!CJ18+รพสต13!CJ18+รพสต14!CJ18+รพสต15!CJ18+รพสต16!CJ18+รพสต17!CJ18+รพสต18!CJ18+รพสต19!CJ18+รพสต20!CJ18+รพสต21!CJ18+รพสต22!CJ18+รพสต23!CJ18</f>
        <v>0</v>
      </c>
      <c r="CK18" s="137">
        <f>โรงพยาบาล!CK18+รพสต1!CK18+รพสต2!CK18+รพสต3!CK18+รพสต4!CK18+รพสต5!CK18+รพสต6!CK18+รพสต7!CK18+รพสต8!CK18+รพสต9!CK18+รพสต10!CK18+รพสต11!CK18+รพสต12!CK18+รพสต13!CK18+รพสต14!CK18+รพสต15!CK18+รพสต16!CK18+รพสต17!CK18+รพสต18!CK18+รพสต19!CK18+รพสต20!CK18+รพสต21!CK18+รพสต22!CK18+รพสต23!CK18</f>
        <v>0</v>
      </c>
      <c r="CL18" s="137">
        <f>โรงพยาบาล!CL18+รพสต1!CL18+รพสต2!CL18+รพสต3!CL18+รพสต4!CL18+รพสต5!CL18+รพสต6!CL18+รพสต7!CL18+รพสต8!CL18+รพสต9!CL18+รพสต10!CL18+รพสต11!CL18+รพสต12!CL18+รพสต13!CL18+รพสต14!CL18+รพสต15!CL18+รพสต16!CL18+รพสต17!CL18+รพสต18!CL18+รพสต19!CL18+รพสต20!CL18+รพสต21!CL18+รพสต22!CL18+รพสต23!CL18</f>
        <v>0</v>
      </c>
      <c r="CM18" s="137">
        <f>โรงพยาบาล!CM18+รพสต1!CM18+รพสต2!CM18+รพสต3!CM18+รพสต4!CM18+รพสต5!CM18+รพสต6!CM18+รพสต7!CM18+รพสต8!CM18+รพสต9!CM18+รพสต10!CM18+รพสต11!CM18+รพสต12!CM18+รพสต13!CM18+รพสต14!CM18+รพสต15!CM18+รพสต16!CM18+รพสต17!CM18+รพสต18!CM18+รพสต19!CM18+รพสต20!CM18+รพสต21!CM18+รพสต22!CM18+รพสต23!CM18</f>
        <v>0</v>
      </c>
      <c r="CN18" s="137">
        <f>โรงพยาบาล!CN18+รพสต1!CN18+รพสต2!CN18+รพสต3!CN18+รพสต4!CN18+รพสต5!CN18+รพสต6!CN18+รพสต7!CN18+รพสต8!CN18+รพสต9!CN18+รพสต10!CN18+รพสต11!CN18+รพสต12!CN18+รพสต13!CN18+รพสต14!CN18+รพสต15!CN18+รพสต16!CN18+รพสต17!CN18+รพสต18!CN18+รพสต19!CN18+รพสต20!CN18+รพสต21!CN18+รพสต22!CN18+รพสต23!CN18</f>
        <v>0</v>
      </c>
      <c r="CO18" s="137">
        <f>โรงพยาบาล!CO18+รพสต1!CO18+รพสต2!CO18+รพสต3!CO18+รพสต4!CO18+รพสต5!CO18+รพสต6!CO18+รพสต7!CO18+รพสต8!CO18+รพสต9!CO18+รพสต10!CO18+รพสต11!CO18+รพสต12!CO18+รพสต13!CO18+รพสต14!CO18+รพสต15!CO18+รพสต16!CO18+รพสต17!CO18+รพสต18!CO18+รพสต19!CO18+รพสต20!CO18+รพสต21!CO18+รพสต22!CO18+รพสต23!CO18</f>
        <v>0</v>
      </c>
      <c r="CP18" s="137">
        <f>โรงพยาบาล!CP18+รพสต1!CP18+รพสต2!CP18+รพสต3!CP18+รพสต4!CP18+รพสต5!CP18+รพสต6!CP18+รพสต7!CP18+รพสต8!CP18+รพสต9!CP18+รพสต10!CP18+รพสต11!CP18+รพสต12!CP18+รพสต13!CP18+รพสต14!CP18+รพสต15!CP18+รพสต16!CP18+รพสต17!CP18+รพสต18!CP18+รพสต19!CP18+รพสต20!CP18+รพสต21!CP18+รพสต22!CP18+รพสต23!CP18</f>
        <v>0</v>
      </c>
      <c r="CQ18" s="137">
        <f>โรงพยาบาล!CQ18+รพสต1!CQ18+รพสต2!CQ18+รพสต3!CQ18+รพสต4!CQ18+รพสต5!CQ18+รพสต6!CQ18+รพสต7!CQ18+รพสต8!CQ18+รพสต9!CQ18+รพสต10!CQ18+รพสต11!CQ18+รพสต12!CQ18+รพสต13!CQ18+รพสต14!CQ18+รพสต15!CQ18+รพสต16!CQ18+รพสต17!CQ18+รพสต18!CQ18+รพสต19!CQ18+รพสต20!CQ18+รพสต21!CQ18+รพสต22!CQ18+รพสต23!CQ18</f>
        <v>0</v>
      </c>
      <c r="CR18" s="137">
        <f>โรงพยาบาล!CR18+รพสต1!CR18+รพสต2!CR18+รพสต3!CR18+รพสต4!CR18+รพสต5!CR18+รพสต6!CR18+รพสต7!CR18+รพสต8!CR18+รพสต9!CR18+รพสต10!CR18+รพสต11!CR18+รพสต12!CR18+รพสต13!CR18+รพสต14!CR18+รพสต15!CR18+รพสต16!CR18+รพสต17!CR18+รพสต18!CR18+รพสต19!CR18+รพสต20!CR18+รพสต21!CR18+รพสต22!CR18+รพสต23!CR18</f>
        <v>0</v>
      </c>
      <c r="CS18" s="137">
        <f>โรงพยาบาล!CS18+รพสต1!CS18+รพสต2!CS18+รพสต3!CS18+รพสต4!CS18+รพสต5!CS18+รพสต6!CS18+รพสต7!CS18+รพสต8!CS18+รพสต9!CS18+รพสต10!CS18+รพสต11!CS18+รพสต12!CS18+รพสต13!CS18+รพสต14!CS18+รพสต15!CS18+รพสต16!CS18+รพสต17!CS18+รพสต18!CS18+รพสต19!CS18+รพสต20!CS18+รพสต21!CS18+รพสต22!CS18+รพสต23!CS18</f>
        <v>0</v>
      </c>
      <c r="CT18" s="137">
        <f>โรงพยาบาล!CT18+รพสต1!CT18+รพสต2!CT18+รพสต3!CT18+รพสต4!CT18+รพสต5!CT18+รพสต6!CT18+รพสต7!CT18+รพสต8!CT18+รพสต9!CT18+รพสต10!CT18+รพสต11!CT18+รพสต12!CT18+รพสต13!CT18+รพสต14!CT18+รพสต15!CT18+รพสต16!CT18+รพสต17!CT18+รพสต18!CT18+รพสต19!CT18+รพสต20!CT18+รพสต21!CT18+รพสต22!CT18+รพสต23!CT18</f>
        <v>0</v>
      </c>
      <c r="CU18" s="137">
        <f>โรงพยาบาล!CU18+รพสต1!CU18+รพสต2!CU18+รพสต3!CU18+รพสต4!CU18+รพสต5!CU18+รพสต6!CU18+รพสต7!CU18+รพสต8!CU18+รพสต9!CU18+รพสต10!CU18+รพสต11!CU18+รพสต12!CU18+รพสต13!CU18+รพสต14!CU18+รพสต15!CU18+รพสต16!CU18+รพสต17!CU18+รพสต18!CU18+รพสต19!CU18+รพสต20!CU18+รพสต21!CU18+รพสต22!CU18+รพสต23!CU18</f>
        <v>0</v>
      </c>
      <c r="CV18" s="137">
        <f>โรงพยาบาล!CV18+รพสต1!CV18+รพสต2!CV18+รพสต3!CV18+รพสต4!CV18+รพสต5!CV18+รพสต6!CV18+รพสต7!CV18+รพสต8!CV18+รพสต9!CV18+รพสต10!CV18+รพสต11!CV18+รพสต12!CV18+รพสต13!CV18+รพสต14!CV18+รพสต15!CV18+รพสต16!CV18+รพสต17!CV18+รพสต18!CV18+รพสต19!CV18+รพสต20!CV18+รพสต21!CV18+รพสต22!CV18+รพสต23!CV18</f>
        <v>0</v>
      </c>
      <c r="CW18" s="137">
        <f>โรงพยาบาล!CW18+รพสต1!CW18+รพสต2!CW18+รพสต3!CW18+รพสต4!CW18+รพสต5!CW18+รพสต6!CW18+รพสต7!CW18+รพสต8!CW18+รพสต9!CW18+รพสต10!CW18+รพสต11!CW18+รพสต12!CW18+รพสต13!CW18+รพสต14!CW18+รพสต15!CW18+รพสต16!CW18+รพสต17!CW18+รพสต18!CW18+รพสต19!CW18+รพสต20!CW18+รพสต21!CW18+รพสต22!CW18+รพสต23!CW18</f>
        <v>0</v>
      </c>
      <c r="CX18" s="137">
        <f>โรงพยาบาล!CX18+รพสต1!CX18+รพสต2!CX18+รพสต3!CX18+รพสต4!CX18+รพสต5!CX18+รพสต6!CX18+รพสต7!CX18+รพสต8!CX18+รพสต9!CX18+รพสต10!CX18+รพสต11!CX18+รพสต12!CX18+รพสต13!CX18+รพสต14!CX18+รพสต15!CX18+รพสต16!CX18+รพสต17!CX18+รพสต18!CX18+รพสต19!CX18+รพสต20!CX18+รพสต21!CX18+รพสต22!CX18+รพสต23!CX18</f>
        <v>0</v>
      </c>
      <c r="CY18" s="137">
        <f>โรงพยาบาล!CY18+รพสต1!CY18+รพสต2!CY18+รพสต3!CY18+รพสต4!CY18+รพสต5!CY18+รพสต6!CY18+รพสต7!CY18+รพสต8!CY18+รพสต9!CY18+รพสต10!CY18+รพสต11!CY18+รพสต12!CY18+รพสต13!CY18+รพสต14!CY18+รพสต15!CY18+รพสต16!CY18+รพสต17!CY18+รพสต18!CY18+รพสต19!CY18+รพสต20!CY18+รพสต21!CY18+รพสต22!CY18+รพสต23!CY18</f>
        <v>0</v>
      </c>
      <c r="CZ18" s="137">
        <f>โรงพยาบาล!CZ18+รพสต1!CZ18+รพสต2!CZ18+รพสต3!CZ18+รพสต4!CZ18+รพสต5!CZ18+รพสต6!CZ18+รพสต7!CZ18+รพสต8!CZ18+รพสต9!CZ18+รพสต10!CZ18+รพสต11!CZ18+รพสต12!CZ18+รพสต13!CZ18+รพสต14!CZ18+รพสต15!CZ18+รพสต16!CZ18+รพสต17!CZ18+รพสต18!CZ18+รพสต19!CZ18+รพสต20!CZ18+รพสต21!CZ18+รพสต22!CZ18+รพสต23!CZ18</f>
        <v>0</v>
      </c>
      <c r="DA18" s="137">
        <f>โรงพยาบาล!DA18+รพสต1!DA18+รพสต2!DA18+รพสต3!DA18+รพสต4!DA18+รพสต5!DA18+รพสต6!DA18+รพสต7!DA18+รพสต8!DA18+รพสต9!DA18+รพสต10!DA18+รพสต11!DA18+รพสต12!DA18+รพสต13!DA18+รพสต14!DA18+รพสต15!DA18+รพสต16!DA18+รพสต17!DA18+รพสต18!DA18+รพสต19!DA18+รพสต20!DA18+รพสต21!DA18+รพสต22!DA18+รพสต23!DA18</f>
        <v>0</v>
      </c>
      <c r="DB18" s="137">
        <f>โรงพยาบาล!DB18+รพสต1!DB18+รพสต2!DB18+รพสต3!DB18+รพสต4!DB18+รพสต5!DB18+รพสต6!DB18+รพสต7!DB18+รพสต8!DB18+รพสต9!DB18+รพสต10!DB18+รพสต11!DB18+รพสต12!DB18+รพสต13!DB18+รพสต14!DB18+รพสต15!DB18+รพสต16!DB18+รพสต17!DB18+รพสต18!DB18+รพสต19!DB18+รพสต20!DB18+รพสต21!DB18+รพสต22!DB18+รพสต23!DB18</f>
        <v>0</v>
      </c>
      <c r="DC18" s="137">
        <f>โรงพยาบาล!DC18+รพสต1!DC18+รพสต2!DC18+รพสต3!DC18+รพสต4!DC18+รพสต5!DC18+รพสต6!DC18+รพสต7!DC18+รพสต8!DC18+รพสต9!DC18+รพสต10!DC18+รพสต11!DC18+รพสต12!DC18+รพสต13!DC18+รพสต14!DC18+รพสต15!DC18+รพสต16!DC18+รพสต17!DC18+รพสต18!DC18+รพสต19!DC18+รพสต20!DC18+รพสต21!DC18+รพสต22!DC18+รพสต23!DC18</f>
        <v>0</v>
      </c>
      <c r="DD18" s="137">
        <f>โรงพยาบาล!DD18+รพสต1!DD18+รพสต2!DD18+รพสต3!DD18+รพสต4!DD18+รพสต5!DD18+รพสต6!DD18+รพสต7!DD18+รพสต8!DD18+รพสต9!DD18+รพสต10!DD18+รพสต11!DD18+รพสต12!DD18+รพสต13!DD18+รพสต14!DD18+รพสต15!DD18+รพสต16!DD18+รพสต17!DD18+รพสต18!DD18+รพสต19!DD18+รพสต20!DD18+รพสต21!DD18+รพสต22!DD18+รพสต23!DD18</f>
        <v>0</v>
      </c>
      <c r="DE18" s="137">
        <f>โรงพยาบาล!DE18+รพสต1!DE18+รพสต2!DE18+รพสต3!DE18+รพสต4!DE18+รพสต5!DE18+รพสต6!DE18+รพสต7!DE18+รพสต8!DE18+รพสต9!DE18+รพสต10!DE18+รพสต11!DE18+รพสต12!DE18+รพสต13!DE18+รพสต14!DE18+รพสต15!DE18+รพสต16!DE18+รพสต17!DE18+รพสต18!DE18+รพสต19!DE18+รพสต20!DE18+รพสต21!DE18+รพสต22!DE18+รพสต23!DE18</f>
        <v>0</v>
      </c>
      <c r="DF18" s="137">
        <f>โรงพยาบาล!DF18+รพสต1!DF18+รพสต2!DF18+รพสต3!DF18+รพสต4!DF18+รพสต5!DF18+รพสต6!DF18+รพสต7!DF18+รพสต8!DF18+รพสต9!DF18+รพสต10!DF18+รพสต11!DF18+รพสต12!DF18+รพสต13!DF18+รพสต14!DF18+รพสต15!DF18+รพสต16!DF18+รพสต17!DF18+รพสต18!DF18+รพสต19!DF18+รพสต20!DF18+รพสต21!DF18+รพสต22!DF18+รพสต23!DF18</f>
        <v>0</v>
      </c>
      <c r="DG18" s="137">
        <f>โรงพยาบาล!DG18+รพสต1!DG18+รพสต2!DG18+รพสต3!DG18+รพสต4!DG18+รพสต5!DG18+รพสต6!DG18+รพสต7!DG18+รพสต8!DG18+รพสต9!DG18+รพสต10!DG18+รพสต11!DG18+รพสต12!DG18+รพสต13!DG18+รพสต14!DG18+รพสต15!DG18+รพสต16!DG18+รพสต17!DG18+รพสต18!DG18+รพสต19!DG18+รพสต20!DG18+รพสต21!DG18+รพสต22!DG18+รพสต23!DG18</f>
        <v>0</v>
      </c>
      <c r="DH18" s="137">
        <f>โรงพยาบาล!DH18+รพสต1!DH18+รพสต2!DH18+รพสต3!DH18+รพสต4!DH18+รพสต5!DH18+รพสต6!DH18+รพสต7!DH18+รพสต8!DH18+รพสต9!DH18+รพสต10!DH18+รพสต11!DH18+รพสต12!DH18+รพสต13!DH18+รพสต14!DH18+รพสต15!DH18+รพสต16!DH18+รพสต17!DH18+รพสต18!DH18+รพสต19!DH18+รพสต20!DH18+รพสต21!DH18+รพสต22!DH18+รพสต23!DH18</f>
        <v>0</v>
      </c>
      <c r="DI18" s="137">
        <f>โรงพยาบาล!DI18+รพสต1!DI18+รพสต2!DI18+รพสต3!DI18+รพสต4!DI18+รพสต5!DI18+รพสต6!DI18+รพสต7!DI18+รพสต8!DI18+รพสต9!DI18+รพสต10!DI18+รพสต11!DI18+รพสต12!DI18+รพสต13!DI18+รพสต14!DI18+รพสต15!DI18+รพสต16!DI18+รพสต17!DI18+รพสต18!DI18+รพสต19!DI18+รพสต20!DI18+รพสต21!DI18+รพสต22!DI18+รพสต23!DI18</f>
        <v>0</v>
      </c>
      <c r="DJ18" s="137">
        <f>โรงพยาบาล!DJ18+รพสต1!DJ18+รพสต2!DJ18+รพสต3!DJ18+รพสต4!DJ18+รพสต5!DJ18+รพสต6!DJ18+รพสต7!DJ18+รพสต8!DJ18+รพสต9!DJ18+รพสต10!DJ18+รพสต11!DJ18+รพสต12!DJ18+รพสต13!DJ18+รพสต14!DJ18+รพสต15!DJ18+รพสต16!DJ18+รพสต17!DJ18+รพสต18!DJ18+รพสต19!DJ18+รพสต20!DJ18+รพสต21!DJ18+รพสต22!DJ18+รพสต23!DJ18</f>
        <v>0</v>
      </c>
      <c r="DK18" s="137">
        <f>โรงพยาบาล!DK18+รพสต1!DK18+รพสต2!DK18+รพสต3!DK18+รพสต4!DK18+รพสต5!DK18+รพสต6!DK18+รพสต7!DK18+รพสต8!DK18+รพสต9!DK18+รพสต10!DK18+รพสต11!DK18+รพสต12!DK18+รพสต13!DK18+รพสต14!DK18+รพสต15!DK18+รพสต16!DK18+รพสต17!DK18+รพสต18!DK18+รพสต19!DK18+รพสต20!DK18+รพสต21!DK18+รพสต22!DK18+รพสต23!DK18</f>
        <v>0</v>
      </c>
      <c r="DL18" s="137">
        <f>โรงพยาบาล!DL18+รพสต1!DL18+รพสต2!DL18+รพสต3!DL18+รพสต4!DL18+รพสต5!DL18+รพสต6!DL18+รพสต7!DL18+รพสต8!DL18+รพสต9!DL18+รพสต10!DL18+รพสต11!DL18+รพสต12!DL18+รพสต13!DL18+รพสต14!DL18+รพสต15!DL18+รพสต16!DL18+รพสต17!DL18+รพสต18!DL18+รพสต19!DL18+รพสต20!DL18+รพสต21!DL18+รพสต22!DL18+รพสต23!DL18</f>
        <v>0</v>
      </c>
      <c r="DM18" s="137">
        <f>โรงพยาบาล!DM18+รพสต1!DM18+รพสต2!DM18+รพสต3!DM18+รพสต4!DM18+รพสต5!DM18+รพสต6!DM18+รพสต7!DM18+รพสต8!DM18+รพสต9!DM18+รพสต10!DM18+รพสต11!DM18+รพสต12!DM18+รพสต13!DM18+รพสต14!DM18+รพสต15!DM18+รพสต16!DM18+รพสต17!DM18+รพสต18!DM18+รพสต19!DM18+รพสต20!DM18+รพสต21!DM18+รพสต22!DM18+รพสต23!DM18</f>
        <v>0</v>
      </c>
      <c r="DN18" s="137">
        <f>โรงพยาบาล!DN18+รพสต1!DN18+รพสต2!DN18+รพสต3!DN18+รพสต4!DN18+รพสต5!DN18+รพสต6!DN18+รพสต7!DN18+รพสต8!DN18+รพสต9!DN18+รพสต10!DN18+รพสต11!DN18+รพสต12!DN18+รพสต13!DN18+รพสต14!DN18+รพสต15!DN18+รพสต16!DN18+รพสต17!DN18+รพสต18!DN18+รพสต19!DN18+รพสต20!DN18+รพสต21!DN18+รพสต22!DN18+รพสต23!DN18</f>
        <v>0</v>
      </c>
      <c r="DO18" s="137">
        <f>โรงพยาบาล!DO18+รพสต1!DO18+รพสต2!DO18+รพสต3!DO18+รพสต4!DO18+รพสต5!DO18+รพสต6!DO18+รพสต7!DO18+รพสต8!DO18+รพสต9!DO18+รพสต10!DO18+รพสต11!DO18+รพสต12!DO18+รพสต13!DO18+รพสต14!DO18+รพสต15!DO18+รพสต16!DO18+รพสต17!DO18+รพสต18!DO18+รพสต19!DO18+รพสต20!DO18+รพสต21!DO18+รพสต22!DO18+รพสต23!DO18</f>
        <v>0</v>
      </c>
      <c r="DP18" s="137">
        <f>โรงพยาบาล!DP18+รพสต1!DP18+รพสต2!DP18+รพสต3!DP18+รพสต4!DP18+รพสต5!DP18+รพสต6!DP18+รพสต7!DP18+รพสต8!DP18+รพสต9!DP18+รพสต10!DP18+รพสต11!DP18+รพสต12!DP18+รพสต13!DP18+รพสต14!DP18+รพสต15!DP18+รพสต16!DP18+รพสต17!DP18+รพสต18!DP18+รพสต19!DP18+รพสต20!DP18+รพสต21!DP18+รพสต22!DP18+รพสต23!DP18</f>
        <v>0</v>
      </c>
      <c r="DQ18" s="137">
        <f>โรงพยาบาล!DQ18+รพสต1!DQ18+รพสต2!DQ18+รพสต3!DQ18+รพสต4!DQ18+รพสต5!DQ18+รพสต6!DQ18+รพสต7!DQ18+รพสต8!DQ18+รพสต9!DQ18+รพสต10!DQ18+รพสต11!DQ18+รพสต12!DQ18+รพสต13!DQ18+รพสต14!DQ18+รพสต15!DQ18+รพสต16!DQ18+รพสต17!DQ18+รพสต18!DQ18+รพสต19!DQ18+รพสต20!DQ18+รพสต21!DQ18+รพสต22!DQ18+รพสต23!DQ18</f>
        <v>0</v>
      </c>
      <c r="DR18" s="137">
        <f>โรงพยาบาล!DR18+รพสต1!DR18+รพสต2!DR18+รพสต3!DR18+รพสต4!DR18+รพสต5!DR18+รพสต6!DR18+รพสต7!DR18+รพสต8!DR18+รพสต9!DR18+รพสต10!DR18+รพสต11!DR18+รพสต12!DR18+รพสต13!DR18+รพสต14!DR18+รพสต15!DR18+รพสต16!DR18+รพสต17!DR18+รพสต18!DR18+รพสต19!DR18+รพสต20!DR18+รพสต21!DR18+รพสต22!DR18+รพสต23!DR18</f>
        <v>0</v>
      </c>
      <c r="DS18" s="137">
        <f>โรงพยาบาล!DS18+รพสต1!DS18+รพสต2!DS18+รพสต3!DS18+รพสต4!DS18+รพสต5!DS18+รพสต6!DS18+รพสต7!DS18+รพสต8!DS18+รพสต9!DS18+รพสต10!DS18+รพสต11!DS18+รพสต12!DS18+รพสต13!DS18+รพสต14!DS18+รพสต15!DS18+รพสต16!DS18+รพสต17!DS18+รพสต18!DS18+รพสต19!DS18+รพสต20!DS18+รพสต21!DS18+รพสต22!DS18+รพสต23!DS18</f>
        <v>0</v>
      </c>
      <c r="DT18" s="137">
        <f>โรงพยาบาล!DT18+รพสต1!DT18+รพสต2!DT18+รพสต3!DT18+รพสต4!DT18+รพสต5!DT18+รพสต6!DT18+รพสต7!DT18+รพสต8!DT18+รพสต9!DT18+รพสต10!DT18+รพสต11!DT18+รพสต12!DT18+รพสต13!DT18+รพสต14!DT18+รพสต15!DT18+รพสต16!DT18+รพสต17!DT18+รพสต18!DT18+รพสต19!DT18+รพสต20!DT18+รพสต21!DT18+รพสต22!DT18+รพสต23!DT18</f>
        <v>0</v>
      </c>
      <c r="DU18" s="137">
        <f>โรงพยาบาล!DU18+รพสต1!DU18+รพสต2!DU18+รพสต3!DU18+รพสต4!DU18+รพสต5!DU18+รพสต6!DU18+รพสต7!DU18+รพสต8!DU18+รพสต9!DU18+รพสต10!DU18+รพสต11!DU18+รพสต12!DU18+รพสต13!DU18+รพสต14!DU18+รพสต15!DU18+รพสต16!DU18+รพสต17!DU18+รพสต18!DU18+รพสต19!DU18+รพสต20!DU18+รพสต21!DU18+รพสต22!DU18+รพสต23!DU18</f>
        <v>0</v>
      </c>
      <c r="DV18" s="137">
        <f>โรงพยาบาล!DV18+รพสต1!DV18+รพสต2!DV18+รพสต3!DV18+รพสต4!DV18+รพสต5!DV18+รพสต6!DV18+รพสต7!DV18+รพสต8!DV18+รพสต9!DV18+รพสต10!DV18+รพสต11!DV18+รพสต12!DV18+รพสต13!DV18+รพสต14!DV18+รพสต15!DV18+รพสต16!DV18+รพสต17!DV18+รพสต18!DV18+รพสต19!DV18+รพสต20!DV18+รพสต21!DV18+รพสต22!DV18+รพสต23!DV18</f>
        <v>0</v>
      </c>
      <c r="DW18" s="137">
        <f>โรงพยาบาล!DW18+รพสต1!DW18+รพสต2!DW18+รพสต3!DW18+รพสต4!DW18+รพสต5!DW18+รพสต6!DW18+รพสต7!DW18+รพสต8!DW18+รพสต9!DW18+รพสต10!DW18+รพสต11!DW18+รพสต12!DW18+รพสต13!DW18+รพสต14!DW18+รพสต15!DW18+รพสต16!DW18+รพสต17!DW18+รพสต18!DW18+รพสต19!DW18+รพสต20!DW18+รพสต21!DW18+รพสต22!DW18+รพสต23!DW18</f>
        <v>0</v>
      </c>
      <c r="DX18" s="137">
        <f>โรงพยาบาล!DX18+รพสต1!DX18+รพสต2!DX18+รพสต3!DX18+รพสต4!DX18+รพสต5!DX18+รพสต6!DX18+รพสต7!DX18+รพสต8!DX18+รพสต9!DX18+รพสต10!DX18+รพสต11!DX18+รพสต12!DX18+รพสต13!DX18+รพสต14!DX18+รพสต15!DX18+รพสต16!DX18+รพสต17!DX18+รพสต18!DX18+รพสต19!DX18+รพสต20!DX18+รพสต21!DX18+รพสต22!DX18+รพสต23!DX18</f>
        <v>0</v>
      </c>
      <c r="DY18" s="137">
        <f>โรงพยาบาล!DY18+รพสต1!DY18+รพสต2!DY18+รพสต3!DY18+รพสต4!DY18+รพสต5!DY18+รพสต6!DY18+รพสต7!DY18+รพสต8!DY18+รพสต9!DY18+รพสต10!DY18+รพสต11!DY18+รพสต12!DY18+รพสต13!DY18+รพสต14!DY18+รพสต15!DY18+รพสต16!DY18+รพสต17!DY18+รพสต18!DY18+รพสต19!DY18+รพสต20!DY18+รพสต21!DY18+รพสต22!DY18+รพสต23!DY18</f>
        <v>0</v>
      </c>
      <c r="DZ18" s="137">
        <f>โรงพยาบาล!DZ18+รพสต1!DZ18+รพสต2!DZ18+รพสต3!DZ18+รพสต4!DZ18+รพสต5!DZ18+รพสต6!DZ18+รพสต7!DZ18+รพสต8!DZ18+รพสต9!DZ18+รพสต10!DZ18+รพสต11!DZ18+รพสต12!DZ18+รพสต13!DZ18+รพสต14!DZ18+รพสต15!DZ18+รพสต16!DZ18+รพสต17!DZ18+รพสต18!DZ18+รพสต19!DZ18+รพสต20!DZ18+รพสต21!DZ18+รพสต22!DZ18+รพสต23!DZ18</f>
        <v>0</v>
      </c>
      <c r="EA18" s="137">
        <f>โรงพยาบาล!EA18+รพสต1!EA18+รพสต2!EA18+รพสต3!EA18+รพสต4!EA18+รพสต5!EA18+รพสต6!EA18+รพสต7!EA18+รพสต8!EA18+รพสต9!EA18+รพสต10!EA18+รพสต11!EA18+รพสต12!EA18+รพสต13!EA18+รพสต14!EA18+รพสต15!EA18+รพสต16!EA18+รพสต17!EA18+รพสต18!EA18+รพสต19!EA18+รพสต20!EA18+รพสต21!EA18+รพสต22!EA18+รพสต23!EA18</f>
        <v>0</v>
      </c>
      <c r="EB18" s="137">
        <f>โรงพยาบาล!EB18+รพสต1!EB18+รพสต2!EB18+รพสต3!EB18+รพสต4!EB18+รพสต5!EB18+รพสต6!EB18+รพสต7!EB18+รพสต8!EB18+รพสต9!EB18+รพสต10!EB18+รพสต11!EB18+รพสต12!EB18+รพสต13!EB18+รพสต14!EB18+รพสต15!EB18+รพสต16!EB18+รพสต17!EB18+รพสต18!EB18+รพสต19!EB18+รพสต20!EB18+รพสต21!EB18+รพสต22!EB18+รพสต23!EB18</f>
        <v>0</v>
      </c>
      <c r="EC18" s="137">
        <f>โรงพยาบาล!EC18+รพสต1!EC18+รพสต2!EC18+รพสต3!EC18+รพสต4!EC18+รพสต5!EC18+รพสต6!EC18+รพสต7!EC18+รพสต8!EC18+รพสต9!EC18+รพสต10!EC18+รพสต11!EC18+รพสต12!EC18+รพสต13!EC18+รพสต14!EC18+รพสต15!EC18+รพสต16!EC18+รพสต17!EC18+รพสต18!EC18+รพสต19!EC18+รพสต20!EC18+รพสต21!EC18+รพสต22!EC18+รพสต23!EC18</f>
        <v>0</v>
      </c>
      <c r="ED18" s="137">
        <f>โรงพยาบาล!ED18+รพสต1!ED18+รพสต2!ED18+รพสต3!ED18+รพสต4!ED18+รพสต5!ED18+รพสต6!ED18+รพสต7!ED18+รพสต8!ED18+รพสต9!ED18+รพสต10!ED18+รพสต11!ED18+รพสต12!ED18+รพสต13!ED18+รพสต14!ED18+รพสต15!ED18+รพสต16!ED18+รพสต17!ED18+รพสต18!ED18+รพสต19!ED18+รพสต20!ED18+รพสต21!ED18+รพสต22!ED18+รพสต23!ED18</f>
        <v>0</v>
      </c>
      <c r="EE18" s="137">
        <f>โรงพยาบาล!EE18+รพสต1!EE18+รพสต2!EE18+รพสต3!EE18+รพสต4!EE18+รพสต5!EE18+รพสต6!EE18+รพสต7!EE18+รพสต8!EE18+รพสต9!EE18+รพสต10!EE18+รพสต11!EE18+รพสต12!EE18+รพสต13!EE18+รพสต14!EE18+รพสต15!EE18+รพสต16!EE18+รพสต17!EE18+รพสต18!EE18+รพสต19!EE18+รพสต20!EE18+รพสต21!EE18+รพสต22!EE18+รพสต23!EE18</f>
        <v>0</v>
      </c>
      <c r="EF18" s="137">
        <f>โรงพยาบาล!EF18+รพสต1!EF18+รพสต2!EF18+รพสต3!EF18+รพสต4!EF18+รพสต5!EF18+รพสต6!EF18+รพสต7!EF18+รพสต8!EF18+รพสต9!EF18+รพสต10!EF18+รพสต11!EF18+รพสต12!EF18+รพสต13!EF18+รพสต14!EF18+รพสต15!EF18+รพสต16!EF18+รพสต17!EF18+รพสต18!EF18+รพสต19!EF18+รพสต20!EF18+รพสต21!EF18+รพสต22!EF18+รพสต23!EF18</f>
        <v>0</v>
      </c>
      <c r="EG18" s="137">
        <f>โรงพยาบาล!EG18+รพสต1!EG18+รพสต2!EG18+รพสต3!EG18+รพสต4!EG18+รพสต5!EG18+รพสต6!EG18+รพสต7!EG18+รพสต8!EG18+รพสต9!EG18+รพสต10!EG18+รพสต11!EG18+รพสต12!EG18+รพสต13!EG18+รพสต14!EG18+รพสต15!EG18+รพสต16!EG18+รพสต17!EG18+รพสต18!EG18+รพสต19!EG18+รพสต20!EG18+รพสต21!EG18+รพสต22!EG18+รพสต23!EG18</f>
        <v>0</v>
      </c>
      <c r="EH18" s="137">
        <f>โรงพยาบาล!EH18+รพสต1!EH18+รพสต2!EH18+รพสต3!EH18+รพสต4!EH18+รพสต5!EH18+รพสต6!EH18+รพสต7!EH18+รพสต8!EH18+รพสต9!EH18+รพสต10!EH18+รพสต11!EH18+รพสต12!EH18+รพสต13!EH18+รพสต14!EH18+รพสต15!EH18+รพสต16!EH18+รพสต17!EH18+รพสต18!EH18+รพสต19!EH18+รพสต20!EH18+รพสต21!EH18+รพสต22!EH18+รพสต23!EH18</f>
        <v>0</v>
      </c>
      <c r="EI18" s="137">
        <f>โรงพยาบาล!EI18+รพสต1!EI18+รพสต2!EI18+รพสต3!EI18+รพสต4!EI18+รพสต5!EI18+รพสต6!EI18+รพสต7!EI18+รพสต8!EI18+รพสต9!EI18+รพสต10!EI18+รพสต11!EI18+รพสต12!EI18+รพสต13!EI18+รพสต14!EI18+รพสต15!EI18+รพสต16!EI18+รพสต17!EI18+รพสต18!EI18+รพสต19!EI18+รพสต20!EI18+รพสต21!EI18+รพสต22!EI18+รพสต23!EI18</f>
        <v>0</v>
      </c>
      <c r="EJ18" s="137">
        <f>โรงพยาบาล!EJ18+รพสต1!EJ18+รพสต2!EJ18+รพสต3!EJ18+รพสต4!EJ18+รพสต5!EJ18+รพสต6!EJ18+รพสต7!EJ18+รพสต8!EJ18+รพสต9!EJ18+รพสต10!EJ18+รพสต11!EJ18+รพสต12!EJ18+รพสต13!EJ18+รพสต14!EJ18+รพสต15!EJ18+รพสต16!EJ18+รพสต17!EJ18+รพสต18!EJ18+รพสต19!EJ18+รพสต20!EJ18+รพสต21!EJ18+รพสต22!EJ18+รพสต23!EJ18</f>
        <v>0</v>
      </c>
      <c r="EK18" s="137">
        <f>โรงพยาบาล!EK18+รพสต1!EK18+รพสต2!EK18+รพสต3!EK18+รพสต4!EK18+รพสต5!EK18+รพสต6!EK18+รพสต7!EK18+รพสต8!EK18+รพสต9!EK18+รพสต10!EK18+รพสต11!EK18+รพสต12!EK18+รพสต13!EK18+รพสต14!EK18+รพสต15!EK18+รพสต16!EK18+รพสต17!EK18+รพสต18!EK18+รพสต19!EK18+รพสต20!EK18+รพสต21!EK18+รพสต22!EK18+รพสต23!EK18</f>
        <v>0</v>
      </c>
      <c r="EL18" s="137">
        <f>โรงพยาบาล!EL18+รพสต1!EL18+รพสต2!EL18+รพสต3!EL18+รพสต4!EL18+รพสต5!EL18+รพสต6!EL18+รพสต7!EL18+รพสต8!EL18+รพสต9!EL18+รพสต10!EL18+รพสต11!EL18+รพสต12!EL18+รพสต13!EL18+รพสต14!EL18+รพสต15!EL18+รพสต16!EL18+รพสต17!EL18+รพสต18!EL18+รพสต19!EL18+รพสต20!EL18+รพสต21!EL18+รพสต22!EL18+รพสต23!EL18</f>
        <v>0</v>
      </c>
      <c r="EM18" s="137">
        <f>โรงพยาบาล!EM18+รพสต1!EM18+รพสต2!EM18+รพสต3!EM18+รพสต4!EM18+รพสต5!EM18+รพสต6!EM18+รพสต7!EM18+รพสต8!EM18+รพสต9!EM18+รพสต10!EM18+รพสต11!EM18+รพสต12!EM18+รพสต13!EM18+รพสต14!EM18+รพสต15!EM18+รพสต16!EM18+รพสต17!EM18+รพสต18!EM18+รพสต19!EM18+รพสต20!EM18+รพสต21!EM18+รพสต22!EM18+รพสต23!EM18</f>
        <v>0</v>
      </c>
      <c r="EN18" s="137">
        <f>โรงพยาบาล!EN18+รพสต1!EN18+รพสต2!EN18+รพสต3!EN18+รพสต4!EN18+รพสต5!EN18+รพสต6!EN18+รพสต7!EN18+รพสต8!EN18+รพสต9!EN18+รพสต10!EN18+รพสต11!EN18+รพสต12!EN18+รพสต13!EN18+รพสต14!EN18+รพสต15!EN18+รพสต16!EN18+รพสต17!EN18+รพสต18!EN18+รพสต19!EN18+รพสต20!EN18+รพสต21!EN18+รพสต22!EN18+รพสต23!EN18</f>
        <v>0</v>
      </c>
      <c r="EO18" s="137">
        <f>โรงพยาบาล!EO18+รพสต1!EO18+รพสต2!EO18+รพสต3!EO18+รพสต4!EO18+รพสต5!EO18+รพสต6!EO18+รพสต7!EO18+รพสต8!EO18+รพสต9!EO18+รพสต10!EO18+รพสต11!EO18+รพสต12!EO18+รพสต13!EO18+รพสต14!EO18+รพสต15!EO18+รพสต16!EO18+รพสต17!EO18+รพสต18!EO18+รพสต19!EO18+รพสต20!EO18+รพสต21!EO18+รพสต22!EO18+รพสต23!EO18</f>
        <v>0</v>
      </c>
      <c r="EP18" s="137">
        <f>โรงพยาบาล!EP18+รพสต1!EP18+รพสต2!EP18+รพสต3!EP18+รพสต4!EP18+รพสต5!EP18+รพสต6!EP18+รพสต7!EP18+รพสต8!EP18+รพสต9!EP18+รพสต10!EP18+รพสต11!EP18+รพสต12!EP18+รพสต13!EP18+รพสต14!EP18+รพสต15!EP18+รพสต16!EP18+รพสต17!EP18+รพสต18!EP18+รพสต19!EP18+รพสต20!EP18+รพสต21!EP18+รพสต22!EP18+รพสต23!EP18</f>
        <v>0</v>
      </c>
      <c r="EQ18" s="137">
        <f>โรงพยาบาล!EQ18+รพสต1!EQ18+รพสต2!EQ18+รพสต3!EQ18+รพสต4!EQ18+รพสต5!EQ18+รพสต6!EQ18+รพสต7!EQ18+รพสต8!EQ18+รพสต9!EQ18+รพสต10!EQ18+รพสต11!EQ18+รพสต12!EQ18+รพสต13!EQ18+รพสต14!EQ18+รพสต15!EQ18+รพสต16!EQ18+รพสต17!EQ18+รพสต18!EQ18+รพสต19!EQ18+รพสต20!EQ18+รพสต21!EQ18+รพสต22!EQ18+รพสต23!EQ18</f>
        <v>0</v>
      </c>
      <c r="ER18" s="137">
        <f>โรงพยาบาล!ER18+รพสต1!ER18+รพสต2!ER18+รพสต3!ER18+รพสต4!ER18+รพสต5!ER18+รพสต6!ER18+รพสต7!ER18+รพสต8!ER18+รพสต9!ER18+รพสต10!ER18+รพสต11!ER18+รพสต12!ER18+รพสต13!ER18+รพสต14!ER18+รพสต15!ER18+รพสต16!ER18+รพสต17!ER18+รพสต18!ER18+รพสต19!ER18+รพสต20!ER18+รพสต21!ER18+รพสต22!ER18+รพสต23!ER18</f>
        <v>0</v>
      </c>
      <c r="ES18" s="137">
        <f>โรงพยาบาล!ES18+รพสต1!ES18+รพสต2!ES18+รพสต3!ES18+รพสต4!ES18+รพสต5!ES18+รพสต6!ES18+รพสต7!ES18+รพสต8!ES18+รพสต9!ES18+รพสต10!ES18+รพสต11!ES18+รพสต12!ES18+รพสต13!ES18+รพสต14!ES18+รพสต15!ES18+รพสต16!ES18+รพสต17!ES18+รพสต18!ES18+รพสต19!ES18+รพสต20!ES18+รพสต21!ES18+รพสต22!ES18+รพสต23!ES18</f>
        <v>0</v>
      </c>
      <c r="ET18" s="137">
        <f>โรงพยาบาล!ET18+รพสต1!ET18+รพสต2!ET18+รพสต3!ET18+รพสต4!ET18+รพสต5!ET18+รพสต6!ET18+รพสต7!ET18+รพสต8!ET18+รพสต9!ET18+รพสต10!ET18+รพสต11!ET18+รพสต12!ET18+รพสต13!ET18+รพสต14!ET18+รพสต15!ET18+รพสต16!ET18+รพสต17!ET18+รพสต18!ET18+รพสต19!ET18+รพสต20!ET18+รพสต21!ET18+รพสต22!ET18+รพสต23!ET18</f>
        <v>0</v>
      </c>
      <c r="EU18" s="137">
        <f>โรงพยาบาล!EU18+รพสต1!EU18+รพสต2!EU18+รพสต3!EU18+รพสต4!EU18+รพสต5!EU18+รพสต6!EU18+รพสต7!EU18+รพสต8!EU18+รพสต9!EU18+รพสต10!EU18+รพสต11!EU18+รพสต12!EU18+รพสต13!EU18+รพสต14!EU18+รพสต15!EU18+รพสต16!EU18+รพสต17!EU18+รพสต18!EU18+รพสต19!EU18+รพสต20!EU18+รพสต21!EU18+รพสต22!EU18+รพสต23!EU18</f>
        <v>0</v>
      </c>
      <c r="EV18" s="137">
        <f>โรงพยาบาล!EV18+รพสต1!EV18+รพสต2!EV18+รพสต3!EV18+รพสต4!EV18+รพสต5!EV18+รพสต6!EV18+รพสต7!EV18+รพสต8!EV18+รพสต9!EV18+รพสต10!EV18+รพสต11!EV18+รพสต12!EV18+รพสต13!EV18+รพสต14!EV18+รพสต15!EV18+รพสต16!EV18+รพสต17!EV18+รพสต18!EV18+รพสต19!EV18+รพสต20!EV18+รพสต21!EV18+รพสต22!EV18+รพสต23!EV18</f>
        <v>0</v>
      </c>
      <c r="EW18" s="137">
        <f>โรงพยาบาล!EW18+รพสต1!EW18+รพสต2!EW18+รพสต3!EW18+รพสต4!EW18+รพสต5!EW18+รพสต6!EW18+รพสต7!EW18+รพสต8!EW18+รพสต9!EW18+รพสต10!EW18+รพสต11!EW18+รพสต12!EW18+รพสต13!EW18+รพสต14!EW18+รพสต15!EW18+รพสต16!EW18+รพสต17!EW18+รพสต18!EW18+รพสต19!EW18+รพสต20!EW18+รพสต21!EW18+รพสต22!EW18+รพสต23!EW18</f>
        <v>0</v>
      </c>
      <c r="EX18" s="137">
        <f>โรงพยาบาล!EX18+รพสต1!EX18+รพสต2!EX18+รพสต3!EX18+รพสต4!EX18+รพสต5!EX18+รพสต6!EX18+รพสต7!EX18+รพสต8!EX18+รพสต9!EX18+รพสต10!EX18+รพสต11!EX18+รพสต12!EX18+รพสต13!EX18+รพสต14!EX18+รพสต15!EX18+รพสต16!EX18+รพสต17!EX18+รพสต18!EX18+รพสต19!EX18+รพสต20!EX18+รพสต21!EX18+รพสต22!EX18+รพสต23!EX18</f>
        <v>0</v>
      </c>
      <c r="EY18" s="137">
        <f>โรงพยาบาล!EY18+รพสต1!EY18+รพสต2!EY18+รพสต3!EY18+รพสต4!EY18+รพสต5!EY18+รพสต6!EY18+รพสต7!EY18+รพสต8!EY18+รพสต9!EY18+รพสต10!EY18+รพสต11!EY18+รพสต12!EY18+รพสต13!EY18+รพสต14!EY18+รพสต15!EY18+รพสต16!EY18+รพสต17!EY18+รพสต18!EY18+รพสต19!EY18+รพสต20!EY18+รพสต21!EY18+รพสต22!EY18+รพสต23!EY18</f>
        <v>0</v>
      </c>
      <c r="EZ18" s="137">
        <f>โรงพยาบาล!EZ18+รพสต1!EZ18+รพสต2!EZ18+รพสต3!EZ18+รพสต4!EZ18+รพสต5!EZ18+รพสต6!EZ18+รพสต7!EZ18+รพสต8!EZ18+รพสต9!EZ18+รพสต10!EZ18+รพสต11!EZ18+รพสต12!EZ18+รพสต13!EZ18+รพสต14!EZ18+รพสต15!EZ18+รพสต16!EZ18+รพสต17!EZ18+รพสต18!EZ18+รพสต19!EZ18+รพสต20!EZ18+รพสต21!EZ18+รพสต22!EZ18+รพสต23!EZ18</f>
        <v>0</v>
      </c>
      <c r="FA18" s="137">
        <f>โรงพยาบาล!FA18+รพสต1!FA18+รพสต2!FA18+รพสต3!FA18+รพสต4!FA18+รพสต5!FA18+รพสต6!FA18+รพสต7!FA18+รพสต8!FA18+รพสต9!FA18+รพสต10!FA18+รพสต11!FA18+รพสต12!FA18+รพสต13!FA18+รพสต14!FA18+รพสต15!FA18+รพสต16!FA18+รพสต17!FA18+รพสต18!FA18+รพสต19!FA18+รพสต20!FA18+รพสต21!FA18+รพสต22!FA18+รพสต23!FA18</f>
        <v>0</v>
      </c>
      <c r="FB18" s="137">
        <f>โรงพยาบาล!FB18+รพสต1!FB18+รพสต2!FB18+รพสต3!FB18+รพสต4!FB18+รพสต5!FB18+รพสต6!FB18+รพสต7!FB18+รพสต8!FB18+รพสต9!FB18+รพสต10!FB18+รพสต11!FB18+รพสต12!FB18+รพสต13!FB18+รพสต14!FB18+รพสต15!FB18+รพสต16!FB18+รพสต17!FB18+รพสต18!FB18+รพสต19!FB18+รพสต20!FB18+รพสต21!FB18+รพสต22!FB18+รพสต23!FB18</f>
        <v>0</v>
      </c>
      <c r="FC18" s="137">
        <f>โรงพยาบาล!FC18+รพสต1!FC18+รพสต2!FC18+รพสต3!FC18+รพสต4!FC18+รพสต5!FC18+รพสต6!FC18+รพสต7!FC18+รพสต8!FC18+รพสต9!FC18+รพสต10!FC18+รพสต11!FC18+รพสต12!FC18+รพสต13!FC18+รพสต14!FC18+รพสต15!FC18+รพสต16!FC18+รพสต17!FC18+รพสต18!FC18+รพสต19!FC18+รพสต20!FC18+รพสต21!FC18+รพสต22!FC18+รพสต23!FC18</f>
        <v>0</v>
      </c>
      <c r="FD18" s="137">
        <f>โรงพยาบาล!FD18+รพสต1!FD18+รพสต2!FD18+รพสต3!FD18+รพสต4!FD18+รพสต5!FD18+รพสต6!FD18+รพสต7!FD18+รพสต8!FD18+รพสต9!FD18+รพสต10!FD18+รพสต11!FD18+รพสต12!FD18+รพสต13!FD18+รพสต14!FD18+รพสต15!FD18+รพสต16!FD18+รพสต17!FD18+รพสต18!FD18+รพสต19!FD18+รพสต20!FD18+รพสต21!FD18+รพสต22!FD18+รพสต23!FD18</f>
        <v>0</v>
      </c>
      <c r="FE18" s="137">
        <f>โรงพยาบาล!FE18+รพสต1!FE18+รพสต2!FE18+รพสต3!FE18+รพสต4!FE18+รพสต5!FE18+รพสต6!FE18+รพสต7!FE18+รพสต8!FE18+รพสต9!FE18+รพสต10!FE18+รพสต11!FE18+รพสต12!FE18+รพสต13!FE18+รพสต14!FE18+รพสต15!FE18+รพสต16!FE18+รพสต17!FE18+รพสต18!FE18+รพสต19!FE18+รพสต20!FE18+รพสต21!FE18+รพสต22!FE18+รพสต23!FE18</f>
        <v>0</v>
      </c>
      <c r="FF18" s="137">
        <f>โรงพยาบาล!FF18+รพสต1!FF18+รพสต2!FF18+รพสต3!FF18+รพสต4!FF18+รพสต5!FF18+รพสต6!FF18+รพสต7!FF18+รพสต8!FF18+รพสต9!FF18+รพสต10!FF18+รพสต11!FF18+รพสต12!FF18+รพสต13!FF18+รพสต14!FF18+รพสต15!FF18+รพสต16!FF18+รพสต17!FF18+รพสต18!FF18+รพสต19!FF18+รพสต20!FF18+รพสต21!FF18+รพสต22!FF18+รพสต23!FF18</f>
        <v>0</v>
      </c>
      <c r="FG18" s="137">
        <f>โรงพยาบาล!FG18+รพสต1!FG18+รพสต2!FG18+รพสต3!FG18+รพสต4!FG18+รพสต5!FG18+รพสต6!FG18+รพสต7!FG18+รพสต8!FG18+รพสต9!FG18+รพสต10!FG18+รพสต11!FG18+รพสต12!FG18+รพสต13!FG18+รพสต14!FG18+รพสต15!FG18+รพสต16!FG18+รพสต17!FG18+รพสต18!FG18+รพสต19!FG18+รพสต20!FG18+รพสต21!FG18+รพสต22!FG18+รพสต23!FG18</f>
        <v>0</v>
      </c>
      <c r="FH18" s="137">
        <f>โรงพยาบาล!FH18+รพสต1!FH18+รพสต2!FH18+รพสต3!FH18+รพสต4!FH18+รพสต5!FH18+รพสต6!FH18+รพสต7!FH18+รพสต8!FH18+รพสต9!FH18+รพสต10!FH18+รพสต11!FH18+รพสต12!FH18+รพสต13!FH18+รพสต14!FH18+รพสต15!FH18+รพสต16!FH18+รพสต17!FH18+รพสต18!FH18+รพสต19!FH18+รพสต20!FH18+รพสต21!FH18+รพสต22!FH18+รพสต23!FH18</f>
        <v>0</v>
      </c>
      <c r="FI18" s="137">
        <f>โรงพยาบาล!FI18+รพสต1!FI18+รพสต2!FI18+รพสต3!FI18+รพสต4!FI18+รพสต5!FI18+รพสต6!FI18+รพสต7!FI18+รพสต8!FI18+รพสต9!FI18+รพสต10!FI18+รพสต11!FI18+รพสต12!FI18+รพสต13!FI18+รพสต14!FI18+รพสต15!FI18+รพสต16!FI18+รพสต17!FI18+รพสต18!FI18+รพสต19!FI18+รพสต20!FI18+รพสต21!FI18+รพสต22!FI18+รพสต23!FI18</f>
        <v>0</v>
      </c>
      <c r="FJ18" s="137">
        <f>โรงพยาบาล!FJ18+รพสต1!FJ18+รพสต2!FJ18+รพสต3!FJ18+รพสต4!FJ18+รพสต5!FJ18+รพสต6!FJ18+รพสต7!FJ18+รพสต8!FJ18+รพสต9!FJ18+รพสต10!FJ18+รพสต11!FJ18+รพสต12!FJ18+รพสต13!FJ18+รพสต14!FJ18+รพสต15!FJ18+รพสต16!FJ18+รพสต17!FJ18+รพสต18!FJ18+รพสต19!FJ18+รพสต20!FJ18+รพสต21!FJ18+รพสต22!FJ18+รพสต23!FJ18</f>
        <v>0</v>
      </c>
      <c r="FK18" s="137">
        <f>โรงพยาบาล!FK18+รพสต1!FK18+รพสต2!FK18+รพสต3!FK18+รพสต4!FK18+รพสต5!FK18+รพสต6!FK18+รพสต7!FK18+รพสต8!FK18+รพสต9!FK18+รพสต10!FK18+รพสต11!FK18+รพสต12!FK18+รพสต13!FK18+รพสต14!FK18+รพสต15!FK18+รพสต16!FK18+รพสต17!FK18+รพสต18!FK18+รพสต19!FK18+รพสต20!FK18+รพสต21!FK18+รพสต22!FK18+รพสต23!FK18</f>
        <v>0</v>
      </c>
      <c r="FL18" s="137">
        <f>โรงพยาบาล!FL18+รพสต1!FL18+รพสต2!FL18+รพสต3!FL18+รพสต4!FL18+รพสต5!FL18+รพสต6!FL18+รพสต7!FL18+รพสต8!FL18+รพสต9!FL18+รพสต10!FL18+รพสต11!FL18+รพสต12!FL18+รพสต13!FL18+รพสต14!FL18+รพสต15!FL18+รพสต16!FL18+รพสต17!FL18+รพสต18!FL18+รพสต19!FL18+รพสต20!FL18+รพสต21!FL18+รพสต22!FL18+รพสต23!FL18</f>
        <v>0</v>
      </c>
      <c r="FM18" s="137">
        <f>โรงพยาบาล!FM18+รพสต1!FM18+รพสต2!FM18+รพสต3!FM18+รพสต4!FM18+รพสต5!FM18+รพสต6!FM18+รพสต7!FM18+รพสต8!FM18+รพสต9!FM18+รพสต10!FM18+รพสต11!FM18+รพสต12!FM18+รพสต13!FM18+รพสต14!FM18+รพสต15!FM18+รพสต16!FM18+รพสต17!FM18+รพสต18!FM18+รพสต19!FM18+รพสต20!FM18+รพสต21!FM18+รพสต22!FM18+รพสต23!FM18</f>
        <v>0</v>
      </c>
      <c r="FN18" s="137">
        <f>โรงพยาบาล!FN18+รพสต1!FN18+รพสต2!FN18+รพสต3!FN18+รพสต4!FN18+รพสต5!FN18+รพสต6!FN18+รพสต7!FN18+รพสต8!FN18+รพสต9!FN18+รพสต10!FN18+รพสต11!FN18+รพสต12!FN18+รพสต13!FN18+รพสต14!FN18+รพสต15!FN18+รพสต16!FN18+รพสต17!FN18+รพสต18!FN18+รพสต19!FN18+รพสต20!FN18+รพสต21!FN18+รพสต22!FN18+รพสต23!FN18</f>
        <v>0</v>
      </c>
      <c r="FO18" s="137">
        <f>โรงพยาบาล!FO18+รพสต1!FO18+รพสต2!FO18+รพสต3!FO18+รพสต4!FO18+รพสต5!FO18+รพสต6!FO18+รพสต7!FO18+รพสต8!FO18+รพสต9!FO18+รพสต10!FO18+รพสต11!FO18+รพสต12!FO18+รพสต13!FO18+รพสต14!FO18+รพสต15!FO18+รพสต16!FO18+รพสต17!FO18+รพสต18!FO18+รพสต19!FO18+รพสต20!FO18+รพสต21!FO18+รพสต22!FO18+รพสต23!FO18</f>
        <v>0</v>
      </c>
      <c r="FP18" s="137">
        <f>โรงพยาบาล!FP18+รพสต1!FP18+รพสต2!FP18+รพสต3!FP18+รพสต4!FP18+รพสต5!FP18+รพสต6!FP18+รพสต7!FP18+รพสต8!FP18+รพสต9!FP18+รพสต10!FP18+รพสต11!FP18+รพสต12!FP18+รพสต13!FP18+รพสต14!FP18+รพสต15!FP18+รพสต16!FP18+รพสต17!FP18+รพสต18!FP18+รพสต19!FP18+รพสต20!FP18+รพสต21!FP18+รพสต22!FP18+รพสต23!FP18</f>
        <v>0</v>
      </c>
      <c r="FQ18" s="137">
        <f>โรงพยาบาล!FQ18+รพสต1!FQ18+รพสต2!FQ18+รพสต3!FQ18+รพสต4!FQ18+รพสต5!FQ18+รพสต6!FQ18+รพสต7!FQ18+รพสต8!FQ18+รพสต9!FQ18+รพสต10!FQ18+รพสต11!FQ18+รพสต12!FQ18+รพสต13!FQ18+รพสต14!FQ18+รพสต15!FQ18+รพสต16!FQ18+รพสต17!FQ18+รพสต18!FQ18+รพสต19!FQ18+รพสต20!FQ18+รพสต21!FQ18+รพสต22!FQ18+รพสต23!FQ18</f>
        <v>0</v>
      </c>
      <c r="FR18" s="137">
        <f>โรงพยาบาล!FR18+รพสต1!FR18+รพสต2!FR18+รพสต3!FR18+รพสต4!FR18+รพสต5!FR18+รพสต6!FR18+รพสต7!FR18+รพสต8!FR18+รพสต9!FR18+รพสต10!FR18+รพสต11!FR18+รพสต12!FR18+รพสต13!FR18+รพสต14!FR18+รพสต15!FR18+รพสต16!FR18+รพสต17!FR18+รพสต18!FR18+รพสต19!FR18+รพสต20!FR18+รพสต21!FR18+รพสต22!FR18+รพสต23!FR18</f>
        <v>0</v>
      </c>
      <c r="FS18" s="137">
        <f>โรงพยาบาล!FS18+รพสต1!FS18+รพสต2!FS18+รพสต3!FS18+รพสต4!FS18+รพสต5!FS18+รพสต6!FS18+รพสต7!FS18+รพสต8!FS18+รพสต9!FS18+รพสต10!FS18+รพสต11!FS18+รพสต12!FS18+รพสต13!FS18+รพสต14!FS18+รพสต15!FS18+รพสต16!FS18+รพสต17!FS18+รพสต18!FS18+รพสต19!FS18+รพสต20!FS18+รพสต21!FS18+รพสต22!FS18+รพสต23!FS18</f>
        <v>0</v>
      </c>
      <c r="FT18" s="137">
        <f>โรงพยาบาล!FT18+รพสต1!FT18+รพสต2!FT18+รพสต3!FT18+รพสต4!FT18+รพสต5!FT18+รพสต6!FT18+รพสต7!FT18+รพสต8!FT18+รพสต9!FT18+รพสต10!FT18+รพสต11!FT18+รพสต12!FT18+รพสต13!FT18+รพสต14!FT18+รพสต15!FT18+รพสต16!FT18+รพสต17!FT18+รพสต18!FT18+รพสต19!FT18+รพสต20!FT18+รพสต21!FT18+รพสต22!FT18+รพสต23!FT18</f>
        <v>0</v>
      </c>
      <c r="FU18" s="137">
        <f>โรงพยาบาล!FU18+รพสต1!FU18+รพสต2!FU18+รพสต3!FU18+รพสต4!FU18+รพสต5!FU18+รพสต6!FU18+รพสต7!FU18+รพสต8!FU18+รพสต9!FU18+รพสต10!FU18+รพสต11!FU18+รพสต12!FU18+รพสต13!FU18+รพสต14!FU18+รพสต15!FU18+รพสต16!FU18+รพสต17!FU18+รพสต18!FU18+รพสต19!FU18+รพสต20!FU18+รพสต21!FU18+รพสต22!FU18+รพสต23!FU18</f>
        <v>0</v>
      </c>
      <c r="FV18" s="137">
        <f>โรงพยาบาล!FV18+รพสต1!FV18+รพสต2!FV18+รพสต3!FV18+รพสต4!FV18+รพสต5!FV18+รพสต6!FV18+รพสต7!FV18+รพสต8!FV18+รพสต9!FV18+รพสต10!FV18+รพสต11!FV18+รพสต12!FV18+รพสต13!FV18+รพสต14!FV18+รพสต15!FV18+รพสต16!FV18+รพสต17!FV18+รพสต18!FV18+รพสต19!FV18+รพสต20!FV18+รพสต21!FV18+รพสต22!FV18+รพสต23!FV18</f>
        <v>0</v>
      </c>
      <c r="FW18" s="137">
        <f>โรงพยาบาล!FW18+รพสต1!FW18+รพสต2!FW18+รพสต3!FW18+รพสต4!FW18+รพสต5!FW18+รพสต6!FW18+รพสต7!FW18+รพสต8!FW18+รพสต9!FW18+รพสต10!FW18+รพสต11!FW18+รพสต12!FW18+รพสต13!FW18+รพสต14!FW18+รพสต15!FW18+รพสต16!FW18+รพสต17!FW18+รพสต18!FW18+รพสต19!FW18+รพสต20!FW18+รพสต21!FW18+รพสต22!FW18+รพสต23!FW18</f>
        <v>0</v>
      </c>
      <c r="FX18" s="137">
        <f>โรงพยาบาล!FX18+รพสต1!FX18+รพสต2!FX18+รพสต3!FX18+รพสต4!FX18+รพสต5!FX18+รพสต6!FX18+รพสต7!FX18+รพสต8!FX18+รพสต9!FX18+รพสต10!FX18+รพสต11!FX18+รพสต12!FX18+รพสต13!FX18+รพสต14!FX18+รพสต15!FX18+รพสต16!FX18+รพสต17!FX18+รพสต18!FX18+รพสต19!FX18+รพสต20!FX18+รพสต21!FX18+รพสต22!FX18+รพสต23!FX18</f>
        <v>0</v>
      </c>
      <c r="FY18" s="137">
        <f>โรงพยาบาล!FY18+รพสต1!FY18+รพสต2!FY18+รพสต3!FY18+รพสต4!FY18+รพสต5!FY18+รพสต6!FY18+รพสต7!FY18+รพสต8!FY18+รพสต9!FY18+รพสต10!FY18+รพสต11!FY18+รพสต12!FY18+รพสต13!FY18+รพสต14!FY18+รพสต15!FY18+รพสต16!FY18+รพสต17!FY18+รพสต18!FY18+รพสต19!FY18+รพสต20!FY18+รพสต21!FY18+รพสต22!FY18+รพสต23!FY18</f>
        <v>0</v>
      </c>
      <c r="FZ18" s="137">
        <f>โรงพยาบาล!FZ18+รพสต1!FZ18+รพสต2!FZ18+รพสต3!FZ18+รพสต4!FZ18+รพสต5!FZ18+รพสต6!FZ18+รพสต7!FZ18+รพสต8!FZ18+รพสต9!FZ18+รพสต10!FZ18+รพสต11!FZ18+รพสต12!FZ18+รพสต13!FZ18+รพสต14!FZ18+รพสต15!FZ18+รพสต16!FZ18+รพสต17!FZ18+รพสต18!FZ18+รพสต19!FZ18+รพสต20!FZ18+รพสต21!FZ18+รพสต22!FZ18+รพสต23!FZ18</f>
        <v>0</v>
      </c>
      <c r="GA18" s="137">
        <f>โรงพยาบาล!GA18+รพสต1!GA18+รพสต2!GA18+รพสต3!GA18+รพสต4!GA18+รพสต5!GA18+รพสต6!GA18+รพสต7!GA18+รพสต8!GA18+รพสต9!GA18+รพสต10!GA18+รพสต11!GA18+รพสต12!GA18+รพสต13!GA18+รพสต14!GA18+รพสต15!GA18+รพสต16!GA18+รพสต17!GA18+รพสต18!GA18+รพสต19!GA18+รพสต20!GA18+รพสต21!GA18+รพสต22!GA18+รพสต23!GA18</f>
        <v>0</v>
      </c>
      <c r="GB18" s="137">
        <f>โรงพยาบาล!GB18+รพสต1!GB18+รพสต2!GB18+รพสต3!GB18+รพสต4!GB18+รพสต5!GB18+รพสต6!GB18+รพสต7!GB18+รพสต8!GB18+รพสต9!GB18+รพสต10!GB18+รพสต11!GB18+รพสต12!GB18+รพสต13!GB18+รพสต14!GB18+รพสต15!GB18+รพสต16!GB18+รพสต17!GB18+รพสต18!GB18+รพสต19!GB18+รพสต20!GB18+รพสต21!GB18+รพสต22!GB18+รพสต23!GB18</f>
        <v>0</v>
      </c>
      <c r="GC18" s="137">
        <f>โรงพยาบาล!GC18+รพสต1!GC18+รพสต2!GC18+รพสต3!GC18+รพสต4!GC18+รพสต5!GC18+รพสต6!GC18+รพสต7!GC18+รพสต8!GC18+รพสต9!GC18+รพสต10!GC18+รพสต11!GC18+รพสต12!GC18+รพสต13!GC18+รพสต14!GC18+รพสต15!GC18+รพสต16!GC18+รพสต17!GC18+รพสต18!GC18+รพสต19!GC18+รพสต20!GC18+รพสต21!GC18+รพสต22!GC18+รพสต23!GC18</f>
        <v>0</v>
      </c>
      <c r="GD18" s="137">
        <f>โรงพยาบาล!GD18+รพสต1!GD18+รพสต2!GD18+รพสต3!GD18+รพสต4!GD18+รพสต5!GD18+รพสต6!GD18+รพสต7!GD18+รพสต8!GD18+รพสต9!GD18+รพสต10!GD18+รพสต11!GD18+รพสต12!GD18+รพสต13!GD18+รพสต14!GD18+รพสต15!GD18+รพสต16!GD18+รพสต17!GD18+รพสต18!GD18+รพสต19!GD18+รพสต20!GD18+รพสต21!GD18+รพสต22!GD18+รพสต23!GD18</f>
        <v>0</v>
      </c>
      <c r="GE18" s="137">
        <f>โรงพยาบาล!GE18+รพสต1!GE18+รพสต2!GE18+รพสต3!GE18+รพสต4!GE18+รพสต5!GE18+รพสต6!GE18+รพสต7!GE18+รพสต8!GE18+รพสต9!GE18+รพสต10!GE18+รพสต11!GE18+รพสต12!GE18+รพสต13!GE18+รพสต14!GE18+รพสต15!GE18+รพสต16!GE18+รพสต17!GE18+รพสต18!GE18+รพสต19!GE18+รพสต20!GE18+รพสต21!GE18+รพสต22!GE18+รพสต23!GE18</f>
        <v>0</v>
      </c>
      <c r="GF18" s="137">
        <f>โรงพยาบาล!GF18+รพสต1!GF18+รพสต2!GF18+รพสต3!GF18+รพสต4!GF18+รพสต5!GF18+รพสต6!GF18+รพสต7!GF18+รพสต8!GF18+รพสต9!GF18+รพสต10!GF18+รพสต11!GF18+รพสต12!GF18+รพสต13!GF18+รพสต14!GF18+รพสต15!GF18+รพสต16!GF18+รพสต17!GF18+รพสต18!GF18+รพสต19!GF18+รพสต20!GF18+รพสต21!GF18+รพสต22!GF18+รพสต23!GF18</f>
        <v>0</v>
      </c>
      <c r="GG18" s="137">
        <f>โรงพยาบาล!GG18+รพสต1!GG18+รพสต2!GG18+รพสต3!GG18+รพสต4!GG18+รพสต5!GG18+รพสต6!GG18+รพสต7!GG18+รพสต8!GG18+รพสต9!GG18+รพสต10!GG18+รพสต11!GG18+รพสต12!GG18+รพสต13!GG18+รพสต14!GG18+รพสต15!GG18+รพสต16!GG18+รพสต17!GG18+รพสต18!GG18+รพสต19!GG18+รพสต20!GG18+รพสต21!GG18+รพสต22!GG18+รพสต23!GG18</f>
        <v>0</v>
      </c>
      <c r="GH18" s="137">
        <f>โรงพยาบาล!GH18+รพสต1!GH18+รพสต2!GH18+รพสต3!GH18+รพสต4!GH18+รพสต5!GH18+รพสต6!GH18+รพสต7!GH18+รพสต8!GH18+รพสต9!GH18+รพสต10!GH18+รพสต11!GH18+รพสต12!GH18+รพสต13!GH18+รพสต14!GH18+รพสต15!GH18+รพสต16!GH18+รพสต17!GH18+รพสต18!GH18+รพสต19!GH18+รพสต20!GH18+รพสต21!GH18+รพสต22!GH18+รพสต23!GH18</f>
        <v>0</v>
      </c>
      <c r="GI18" s="137">
        <f>โรงพยาบาล!GI18+รพสต1!GI18+รพสต2!GI18+รพสต3!GI18+รพสต4!GI18+รพสต5!GI18+รพสต6!GI18+รพสต7!GI18+รพสต8!GI18+รพสต9!GI18+รพสต10!GI18+รพสต11!GI18+รพสต12!GI18+รพสต13!GI18+รพสต14!GI18+รพสต15!GI18+รพสต16!GI18+รพสต17!GI18+รพสต18!GI18+รพสต19!GI18+รพสต20!GI18+รพสต21!GI18+รพสต22!GI18+รพสต23!GI18</f>
        <v>0</v>
      </c>
      <c r="GJ18" s="137">
        <f>โรงพยาบาล!GJ18+รพสต1!GJ18+รพสต2!GJ18+รพสต3!GJ18+รพสต4!GJ18+รพสต5!GJ18+รพสต6!GJ18+รพสต7!GJ18+รพสต8!GJ18+รพสต9!GJ18+รพสต10!GJ18+รพสต11!GJ18+รพสต12!GJ18+รพสต13!GJ18+รพสต14!GJ18+รพสต15!GJ18+รพสต16!GJ18+รพสต17!GJ18+รพสต18!GJ18+รพสต19!GJ18+รพสต20!GJ18+รพสต21!GJ18+รพสต22!GJ18+รพสต23!GJ18</f>
        <v>0</v>
      </c>
      <c r="GK18" s="137">
        <f>โรงพยาบาล!GK18+รพสต1!GK18+รพสต2!GK18+รพสต3!GK18+รพสต4!GK18+รพสต5!GK18+รพสต6!GK18+รพสต7!GK18+รพสต8!GK18+รพสต9!GK18+รพสต10!GK18+รพสต11!GK18+รพสต12!GK18+รพสต13!GK18+รพสต14!GK18+รพสต15!GK18+รพสต16!GK18+รพสต17!GK18+รพสต18!GK18+รพสต19!GK18+รพสต20!GK18+รพสต21!GK18+รพสต22!GK18+รพสต23!GK18</f>
        <v>0</v>
      </c>
      <c r="GL18" s="137">
        <f>โรงพยาบาล!GL18+รพสต1!GL18+รพสต2!GL18+รพสต3!GL18+รพสต4!GL18+รพสต5!GL18+รพสต6!GL18+รพสต7!GL18+รพสต8!GL18+รพสต9!GL18+รพสต10!GL18+รพสต11!GL18+รพสต12!GL18+รพสต13!GL18+รพสต14!GL18+รพสต15!GL18+รพสต16!GL18+รพสต17!GL18+รพสต18!GL18+รพสต19!GL18+รพสต20!GL18+รพสต21!GL18+รพสต22!GL18+รพสต23!GL18</f>
        <v>0</v>
      </c>
      <c r="GM18" s="137">
        <f>โรงพยาบาล!GM18+รพสต1!GM18+รพสต2!GM18+รพสต3!GM18+รพสต4!GM18+รพสต5!GM18+รพสต6!GM18+รพสต7!GM18+รพสต8!GM18+รพสต9!GM18+รพสต10!GM18+รพสต11!GM18+รพสต12!GM18+รพสต13!GM18+รพสต14!GM18+รพสต15!GM18+รพสต16!GM18+รพสต17!GM18+รพสต18!GM18+รพสต19!GM18+รพสต20!GM18+รพสต21!GM18+รพสต22!GM18+รพสต23!GM18</f>
        <v>0</v>
      </c>
      <c r="GN18" s="137">
        <f>โรงพยาบาล!GN18+รพสต1!GN18+รพสต2!GN18+รพสต3!GN18+รพสต4!GN18+รพสต5!GN18+รพสต6!GN18+รพสต7!GN18+รพสต8!GN18+รพสต9!GN18+รพสต10!GN18+รพสต11!GN18+รพสต12!GN18+รพสต13!GN18+รพสต14!GN18+รพสต15!GN18+รพสต16!GN18+รพสต17!GN18+รพสต18!GN18+รพสต19!GN18+รพสต20!GN18+รพสต21!GN18+รพสต22!GN18+รพสต23!GN18</f>
        <v>0</v>
      </c>
      <c r="GO18" s="137">
        <f>โรงพยาบาล!GO18+รพสต1!GO18+รพสต2!GO18+รพสต3!GO18+รพสต4!GO18+รพสต5!GO18+รพสต6!GO18+รพสต7!GO18+รพสต8!GO18+รพสต9!GO18+รพสต10!GO18+รพสต11!GO18+รพสต12!GO18+รพสต13!GO18+รพสต14!GO18+รพสต15!GO18+รพสต16!GO18+รพสต17!GO18+รพสต18!GO18+รพสต19!GO18+รพสต20!GO18+รพสต21!GO18+รพสต22!GO18+รพสต23!GO18</f>
        <v>0</v>
      </c>
      <c r="GP18" s="137">
        <f>โรงพยาบาล!GP18+รพสต1!GP18+รพสต2!GP18+รพสต3!GP18+รพสต4!GP18+รพสต5!GP18+รพสต6!GP18+รพสต7!GP18+รพสต8!GP18+รพสต9!GP18+รพสต10!GP18+รพสต11!GP18+รพสต12!GP18+รพสต13!GP18+รพสต14!GP18+รพสต15!GP18+รพสต16!GP18+รพสต17!GP18+รพสต18!GP18+รพสต19!GP18+รพสต20!GP18+รพสต21!GP18+รพสต22!GP18+รพสต23!GP18</f>
        <v>0</v>
      </c>
      <c r="GQ18" s="137">
        <f>โรงพยาบาล!GQ18+รพสต1!GQ18+รพสต2!GQ18+รพสต3!GQ18+รพสต4!GQ18+รพสต5!GQ18+รพสต6!GQ18+รพสต7!GQ18+รพสต8!GQ18+รพสต9!GQ18+รพสต10!GQ18+รพสต11!GQ18+รพสต12!GQ18+รพสต13!GQ18+รพสต14!GQ18+รพสต15!GQ18+รพสต16!GQ18+รพสต17!GQ18+รพสต18!GQ18+รพสต19!GQ18+รพสต20!GQ18+รพสต21!GQ18+รพสต22!GQ18+รพสต23!GQ18</f>
        <v>0</v>
      </c>
      <c r="GR18" s="137">
        <f>โรงพยาบาล!GR18+รพสต1!GR18+รพสต2!GR18+รพสต3!GR18+รพสต4!GR18+รพสต5!GR18+รพสต6!GR18+รพสต7!GR18+รพสต8!GR18+รพสต9!GR18+รพสต10!GR18+รพสต11!GR18+รพสต12!GR18+รพสต13!GR18+รพสต14!GR18+รพสต15!GR18+รพสต16!GR18+รพสต17!GR18+รพสต18!GR18+รพสต19!GR18+รพสต20!GR18+รพสต21!GR18+รพสต22!GR18+รพสต23!GR18</f>
        <v>0</v>
      </c>
      <c r="GS18" s="137">
        <f>โรงพยาบาล!GS18+รพสต1!GS18+รพสต2!GS18+รพสต3!GS18+รพสต4!GS18+รพสต5!GS18+รพสต6!GS18+รพสต7!GS18+รพสต8!GS18+รพสต9!GS18+รพสต10!GS18+รพสต11!GS18+รพสต12!GS18+รพสต13!GS18+รพสต14!GS18+รพสต15!GS18+รพสต16!GS18+รพสต17!GS18+รพสต18!GS18+รพสต19!GS18+รพสต20!GS18+รพสต21!GS18+รพสต22!GS18+รพสต23!GS18</f>
        <v>0</v>
      </c>
      <c r="GT18" s="137">
        <f>โรงพยาบาล!GT18+รพสต1!GT18+รพสต2!GT18+รพสต3!GT18+รพสต4!GT18+รพสต5!GT18+รพสต6!GT18+รพสต7!GT18+รพสต8!GT18+รพสต9!GT18+รพสต10!GT18+รพสต11!GT18+รพสต12!GT18+รพสต13!GT18+รพสต14!GT18+รพสต15!GT18+รพสต16!GT18+รพสต17!GT18+รพสต18!GT18+รพสต19!GT18+รพสต20!GT18+รพสต21!GT18+รพสต22!GT18+รพสต23!GT18</f>
        <v>0</v>
      </c>
      <c r="GU18" s="137">
        <f>โรงพยาบาล!GU18+รพสต1!GU18+รพสต2!GU18+รพสต3!GU18+รพสต4!GU18+รพสต5!GU18+รพสต6!GU18+รพสต7!GU18+รพสต8!GU18+รพสต9!GU18+รพสต10!GU18+รพสต11!GU18+รพสต12!GU18+รพสต13!GU18+รพสต14!GU18+รพสต15!GU18+รพสต16!GU18+รพสต17!GU18+รพสต18!GU18+รพสต19!GU18+รพสต20!GU18+รพสต21!GU18+รพสต22!GU18+รพสต23!GU18</f>
        <v>0</v>
      </c>
      <c r="GV18" s="137">
        <f>โรงพยาบาล!GV18+รพสต1!GV18+รพสต2!GV18+รพสต3!GV18+รพสต4!GV18+รพสต5!GV18+รพสต6!GV18+รพสต7!GV18+รพสต8!GV18+รพสต9!GV18+รพสต10!GV18+รพสต11!GV18+รพสต12!GV18+รพสต13!GV18+รพสต14!GV18+รพสต15!GV18+รพสต16!GV18+รพสต17!GV18+รพสต18!GV18+รพสต19!GV18+รพสต20!GV18+รพสต21!GV18+รพสต22!GV18+รพสต23!GV18</f>
        <v>0</v>
      </c>
      <c r="GW18" s="137">
        <f>โรงพยาบาล!GW18+รพสต1!GW18+รพสต2!GW18+รพสต3!GW18+รพสต4!GW18+รพสต5!GW18+รพสต6!GW18+รพสต7!GW18+รพสต8!GW18+รพสต9!GW18+รพสต10!GW18+รพสต11!GW18+รพสต12!GW18+รพสต13!GW18+รพสต14!GW18+รพสต15!GW18+รพสต16!GW18+รพสต17!GW18+รพสต18!GW18+รพสต19!GW18+รพสต20!GW18+รพสต21!GW18+รพสต22!GW18+รพสต23!GW18</f>
        <v>0</v>
      </c>
      <c r="GX18" s="137">
        <f>โรงพยาบาล!GX18+รพสต1!GX18+รพสต2!GX18+รพสต3!GX18+รพสต4!GX18+รพสต5!GX18+รพสต6!GX18+รพสต7!GX18+รพสต8!GX18+รพสต9!GX18+รพสต10!GX18+รพสต11!GX18+รพสต12!GX18+รพสต13!GX18+รพสต14!GX18+รพสต15!GX18+รพสต16!GX18+รพสต17!GX18+รพสต18!GX18+รพสต19!GX18+รพสต20!GX18+รพสต21!GX18+รพสต22!GX18+รพสต23!GX18</f>
        <v>0</v>
      </c>
      <c r="GY18" s="137">
        <f>โรงพยาบาล!GY18+รพสต1!GY18+รพสต2!GY18+รพสต3!GY18+รพสต4!GY18+รพสต5!GY18+รพสต6!GY18+รพสต7!GY18+รพสต8!GY18+รพสต9!GY18+รพสต10!GY18+รพสต11!GY18+รพสต12!GY18+รพสต13!GY18+รพสต14!GY18+รพสต15!GY18+รพสต16!GY18+รพสต17!GY18+รพสต18!GY18+รพสต19!GY18+รพสต20!GY18+รพสต21!GY18+รพสต22!GY18+รพสต23!GY18</f>
        <v>0</v>
      </c>
      <c r="GZ18" s="137">
        <f>โรงพยาบาล!GZ18+รพสต1!GZ18+รพสต2!GZ18+รพสต3!GZ18+รพสต4!GZ18+รพสต5!GZ18+รพสต6!GZ18+รพสต7!GZ18+รพสต8!GZ18+รพสต9!GZ18+รพสต10!GZ18+รพสต11!GZ18+รพสต12!GZ18+รพสต13!GZ18+รพสต14!GZ18+รพสต15!GZ18+รพสต16!GZ18+รพสต17!GZ18+รพสต18!GZ18+รพสต19!GZ18+รพสต20!GZ18+รพสต21!GZ18+รพสต22!GZ18+รพสต23!GZ18</f>
        <v>0</v>
      </c>
      <c r="HA18" s="137">
        <f>โรงพยาบาล!HA18+รพสต1!HA18+รพสต2!HA18+รพสต3!HA18+รพสต4!HA18+รพสต5!HA18+รพสต6!HA18+รพสต7!HA18+รพสต8!HA18+รพสต9!HA18+รพสต10!HA18+รพสต11!HA18+รพสต12!HA18+รพสต13!HA18+รพสต14!HA18+รพสต15!HA18+รพสต16!HA18+รพสต17!HA18+รพสต18!HA18+รพสต19!HA18+รพสต20!HA18+รพสต21!HA18+รพสต22!HA18+รพสต23!HA18</f>
        <v>0</v>
      </c>
      <c r="HB18" s="137">
        <f>โรงพยาบาล!HB18+รพสต1!HB18+รพสต2!HB18+รพสต3!HB18+รพสต4!HB18+รพสต5!HB18+รพสต6!HB18+รพสต7!HB18+รพสต8!HB18+รพสต9!HB18+รพสต10!HB18+รพสต11!HB18+รพสต12!HB18+รพสต13!HB18+รพสต14!HB18+รพสต15!HB18+รพสต16!HB18+รพสต17!HB18+รพสต18!HB18+รพสต19!HB18+รพสต20!HB18+รพสต21!HB18+รพสต22!HB18+รพสต23!HB18</f>
        <v>0</v>
      </c>
      <c r="HC18" s="137">
        <f>โรงพยาบาล!HC18+รพสต1!HC18+รพสต2!HC18+รพสต3!HC18+รพสต4!HC18+รพสต5!HC18+รพสต6!HC18+รพสต7!HC18+รพสต8!HC18+รพสต9!HC18+รพสต10!HC18+รพสต11!HC18+รพสต12!HC18+รพสต13!HC18+รพสต14!HC18+รพสต15!HC18+รพสต16!HC18+รพสต17!HC18+รพสต18!HC18+รพสต19!HC18+รพสต20!HC18+รพสต21!HC18+รพสต22!HC18+รพสต23!HC18</f>
        <v>0</v>
      </c>
      <c r="HD18" s="137">
        <f>โรงพยาบาล!HD18+รพสต1!HD18+รพสต2!HD18+รพสต3!HD18+รพสต4!HD18+รพสต5!HD18+รพสต6!HD18+รพสต7!HD18+รพสต8!HD18+รพสต9!HD18+รพสต10!HD18+รพสต11!HD18+รพสต12!HD18+รพสต13!HD18+รพสต14!HD18+รพสต15!HD18+รพสต16!HD18+รพสต17!HD18+รพสต18!HD18+รพสต19!HD18+รพสต20!HD18+รพสต21!HD18+รพสต22!HD18+รพสต23!HD18</f>
        <v>0</v>
      </c>
      <c r="HE18" s="137">
        <f>โรงพยาบาล!HE18+รพสต1!HE18+รพสต2!HE18+รพสต3!HE18+รพสต4!HE18+รพสต5!HE18+รพสต6!HE18+รพสต7!HE18+รพสต8!HE18+รพสต9!HE18+รพสต10!HE18+รพสต11!HE18+รพสต12!HE18+รพสต13!HE18+รพสต14!HE18+รพสต15!HE18+รพสต16!HE18+รพสต17!HE18+รพสต18!HE18+รพสต19!HE18+รพสต20!HE18+รพสต21!HE18+รพสต22!HE18+รพสต23!HE18</f>
        <v>0</v>
      </c>
      <c r="HF18" s="137">
        <f>โรงพยาบาล!HF18+รพสต1!HF18+รพสต2!HF18+รพสต3!HF18+รพสต4!HF18+รพสต5!HF18+รพสต6!HF18+รพสต7!HF18+รพสต8!HF18+รพสต9!HF18+รพสต10!HF18+รพสต11!HF18+รพสต12!HF18+รพสต13!HF18+รพสต14!HF18+รพสต15!HF18+รพสต16!HF18+รพสต17!HF18+รพสต18!HF18+รพสต19!HF18+รพสต20!HF18+รพสต21!HF18+รพสต22!HF18+รพสต23!HF18</f>
        <v>0</v>
      </c>
      <c r="HG18" s="137">
        <f>โรงพยาบาล!HG18+รพสต1!HG18+รพสต2!HG18+รพสต3!HG18+รพสต4!HG18+รพสต5!HG18+รพสต6!HG18+รพสต7!HG18+รพสต8!HG18+รพสต9!HG18+รพสต10!HG18+รพสต11!HG18+รพสต12!HG18+รพสต13!HG18+รพสต14!HG18+รพสต15!HG18+รพสต16!HG18+รพสต17!HG18+รพสต18!HG18+รพสต19!HG18+รพสต20!HG18+รพสต21!HG18+รพสต22!HG18+รพสต23!HG18</f>
        <v>0</v>
      </c>
      <c r="HH18" s="137">
        <f>โรงพยาบาล!HH18+รพสต1!HH18+รพสต2!HH18+รพสต3!HH18+รพสต4!HH18+รพสต5!HH18+รพสต6!HH18+รพสต7!HH18+รพสต8!HH18+รพสต9!HH18+รพสต10!HH18+รพสต11!HH18+รพสต12!HH18+รพสต13!HH18+รพสต14!HH18+รพสต15!HH18+รพสต16!HH18+รพสต17!HH18+รพสต18!HH18+รพสต19!HH18+รพสต20!HH18+รพสต21!HH18+รพสต22!HH18+รพสต23!HH18</f>
        <v>0</v>
      </c>
      <c r="HI18" s="137">
        <f>โรงพยาบาล!HI18+รพสต1!HI18+รพสต2!HI18+รพสต3!HI18+รพสต4!HI18+รพสต5!HI18+รพสต6!HI18+รพสต7!HI18+รพสต8!HI18+รพสต9!HI18+รพสต10!HI18+รพสต11!HI18+รพสต12!HI18+รพสต13!HI18+รพสต14!HI18+รพสต15!HI18+รพสต16!HI18+รพสต17!HI18+รพสต18!HI18+รพสต19!HI18+รพสต20!HI18+รพสต21!HI18+รพสต22!HI18+รพสต23!HI18</f>
        <v>0</v>
      </c>
      <c r="HJ18" s="137">
        <f>โรงพยาบาล!HJ18+รพสต1!HJ18+รพสต2!HJ18+รพสต3!HJ18+รพสต4!HJ18+รพสต5!HJ18+รพสต6!HJ18+รพสต7!HJ18+รพสต8!HJ18+รพสต9!HJ18+รพสต10!HJ18+รพสต11!HJ18+รพสต12!HJ18+รพสต13!HJ18+รพสต14!HJ18+รพสต15!HJ18+รพสต16!HJ18+รพสต17!HJ18+รพสต18!HJ18+รพสต19!HJ18+รพสต20!HJ18+รพสต21!HJ18+รพสต22!HJ18+รพสต23!HJ18</f>
        <v>0</v>
      </c>
      <c r="HK18" s="137">
        <f>โรงพยาบาล!HK18+รพสต1!HK18+รพสต2!HK18+รพสต3!HK18+รพสต4!HK18+รพสต5!HK18+รพสต6!HK18+รพสต7!HK18+รพสต8!HK18+รพสต9!HK18+รพสต10!HK18+รพสต11!HK18+รพสต12!HK18+รพสต13!HK18+รพสต14!HK18+รพสต15!HK18+รพสต16!HK18+รพสต17!HK18+รพสต18!HK18+รพสต19!HK18+รพสต20!HK18+รพสต21!HK18+รพสต22!HK18+รพสต23!HK18</f>
        <v>0</v>
      </c>
      <c r="HL18" s="137">
        <f>โรงพยาบาล!HL18+รพสต1!HL18+รพสต2!HL18+รพสต3!HL18+รพสต4!HL18+รพสต5!HL18+รพสต6!HL18+รพสต7!HL18+รพสต8!HL18+รพสต9!HL18+รพสต10!HL18+รพสต11!HL18+รพสต12!HL18+รพสต13!HL18+รพสต14!HL18+รพสต15!HL18+รพสต16!HL18+รพสต17!HL18+รพสต18!HL18+รพสต19!HL18+รพสต20!HL18+รพสต21!HL18+รพสต22!HL18+รพสต23!HL18</f>
        <v>0</v>
      </c>
      <c r="HM18" s="137">
        <f>โรงพยาบาล!HM18+รพสต1!HM18+รพสต2!HM18+รพสต3!HM18+รพสต4!HM18+รพสต5!HM18+รพสต6!HM18+รพสต7!HM18+รพสต8!HM18+รพสต9!HM18+รพสต10!HM18+รพสต11!HM18+รพสต12!HM18+รพสต13!HM18+รพสต14!HM18+รพสต15!HM18+รพสต16!HM18+รพสต17!HM18+รพสต18!HM18+รพสต19!HM18+รพสต20!HM18+รพสต21!HM18+รพสต22!HM18+รพสต23!HM18</f>
        <v>0</v>
      </c>
      <c r="HN18" s="137">
        <f>โรงพยาบาล!HN18+รพสต1!HN18+รพสต2!HN18+รพสต3!HN18+รพสต4!HN18+รพสต5!HN18+รพสต6!HN18+รพสต7!HN18+รพสต8!HN18+รพสต9!HN18+รพสต10!HN18+รพสต11!HN18+รพสต12!HN18+รพสต13!HN18+รพสต14!HN18+รพสต15!HN18+รพสต16!HN18+รพสต17!HN18+รพสต18!HN18+รพสต19!HN18+รพสต20!HN18+รพสต21!HN18+รพสต22!HN18+รพสต23!HN18</f>
        <v>0</v>
      </c>
      <c r="HO18" s="137">
        <f>โรงพยาบาล!HO18+รพสต1!HO18+รพสต2!HO18+รพสต3!HO18+รพสต4!HO18+รพสต5!HO18+รพสต6!HO18+รพสต7!HO18+รพสต8!HO18+รพสต9!HO18+รพสต10!HO18+รพสต11!HO18+รพสต12!HO18+รพสต13!HO18+รพสต14!HO18+รพสต15!HO18+รพสต16!HO18+รพสต17!HO18+รพสต18!HO18+รพสต19!HO18+รพสต20!HO18+รพสต21!HO18+รพสต22!HO18+รพสต23!HO18</f>
        <v>0</v>
      </c>
      <c r="HP18" s="137">
        <f>โรงพยาบาล!HP18+รพสต1!HP18+รพสต2!HP18+รพสต3!HP18+รพสต4!HP18+รพสต5!HP18+รพสต6!HP18+รพสต7!HP18+รพสต8!HP18+รพสต9!HP18+รพสต10!HP18+รพสต11!HP18+รพสต12!HP18+รพสต13!HP18+รพสต14!HP18+รพสต15!HP18+รพสต16!HP18+รพสต17!HP18+รพสต18!HP18+รพสต19!HP18+รพสต20!HP18+รพสต21!HP18+รพสต22!HP18+รพสต23!HP18</f>
        <v>0</v>
      </c>
      <c r="HQ18" s="137">
        <f>โรงพยาบาล!HQ18+รพสต1!HQ18+รพสต2!HQ18+รพสต3!HQ18+รพสต4!HQ18+รพสต5!HQ18+รพสต6!HQ18+รพสต7!HQ18+รพสต8!HQ18+รพสต9!HQ18+รพสต10!HQ18+รพสต11!HQ18+รพสต12!HQ18+รพสต13!HQ18+รพสต14!HQ18+รพสต15!HQ18+รพสต16!HQ18+รพสต17!HQ18+รพสต18!HQ18+รพสต19!HQ18+รพสต20!HQ18+รพสต21!HQ18+รพสต22!HQ18+รพสต23!HQ18</f>
        <v>0</v>
      </c>
      <c r="HR18" s="137">
        <f>โรงพยาบาล!HR18+รพสต1!HR18+รพสต2!HR18+รพสต3!HR18+รพสต4!HR18+รพสต5!HR18+รพสต6!HR18+รพสต7!HR18+รพสต8!HR18+รพสต9!HR18+รพสต10!HR18+รพสต11!HR18+รพสต12!HR18+รพสต13!HR18+รพสต14!HR18+รพสต15!HR18+รพสต16!HR18+รพสต17!HR18+รพสต18!HR18+รพสต19!HR18+รพสต20!HR18+รพสต21!HR18+รพสต22!HR18+รพสต23!HR18</f>
        <v>0</v>
      </c>
      <c r="HS18" s="137">
        <f>โรงพยาบาล!HS18+รพสต1!HS18+รพสต2!HS18+รพสต3!HS18+รพสต4!HS18+รพสต5!HS18+รพสต6!HS18+รพสต7!HS18+รพสต8!HS18+รพสต9!HS18+รพสต10!HS18+รพสต11!HS18+รพสต12!HS18+รพสต13!HS18+รพสต14!HS18+รพสต15!HS18+รพสต16!HS18+รพสต17!HS18+รพสต18!HS18+รพสต19!HS18+รพสต20!HS18+รพสต21!HS18+รพสต22!HS18+รพสต23!HS18</f>
        <v>0</v>
      </c>
      <c r="HT18" s="137">
        <f>โรงพยาบาล!HT18+รพสต1!HT18+รพสต2!HT18+รพสต3!HT18+รพสต4!HT18+รพสต5!HT18+รพสต6!HT18+รพสต7!HT18+รพสต8!HT18+รพสต9!HT18+รพสต10!HT18+รพสต11!HT18+รพสต12!HT18+รพสต13!HT18+รพสต14!HT18+รพสต15!HT18+รพสต16!HT18+รพสต17!HT18+รพสต18!HT18+รพสต19!HT18+รพสต20!HT18+รพสต21!HT18+รพสต22!HT18+รพสต23!HT18</f>
        <v>0</v>
      </c>
      <c r="HU18" s="137">
        <f>โรงพยาบาล!HU18+รพสต1!HU18+รพสต2!HU18+รพสต3!HU18+รพสต4!HU18+รพสต5!HU18+รพสต6!HU18+รพสต7!HU18+รพสต8!HU18+รพสต9!HU18+รพสต10!HU18+รพสต11!HU18+รพสต12!HU18+รพสต13!HU18+รพสต14!HU18+รพสต15!HU18+รพสต16!HU18+รพสต17!HU18+รพสต18!HU18+รพสต19!HU18+รพสต20!HU18+รพสต21!HU18+รพสต22!HU18+รพสต23!HU18</f>
        <v>0</v>
      </c>
      <c r="HV18" s="137">
        <f>โรงพยาบาล!HV18+รพสต1!HV18+รพสต2!HV18+รพสต3!HV18+รพสต4!HV18+รพสต5!HV18+รพสต6!HV18+รพสต7!HV18+รพสต8!HV18+รพสต9!HV18+รพสต10!HV18+รพสต11!HV18+รพสต12!HV18+รพสต13!HV18+รพสต14!HV18+รพสต15!HV18+รพสต16!HV18+รพสต17!HV18+รพสต18!HV18+รพสต19!HV18+รพสต20!HV18+รพสต21!HV18+รพสต22!HV18+รพสต23!HV18</f>
        <v>0</v>
      </c>
      <c r="HW18" s="137">
        <f>โรงพยาบาล!HW18+รพสต1!HW18+รพสต2!HW18+รพสต3!HW18+รพสต4!HW18+รพสต5!HW18+รพสต6!HW18+รพสต7!HW18+รพสต8!HW18+รพสต9!HW18+รพสต10!HW18+รพสต11!HW18+รพสต12!HW18+รพสต13!HW18+รพสต14!HW18+รพสต15!HW18+รพสต16!HW18+รพสต17!HW18+รพสต18!HW18+รพสต19!HW18+รพสต20!HW18+รพสต21!HW18+รพสต22!HW18+รพสต23!HW18</f>
        <v>0</v>
      </c>
      <c r="HX18" s="137">
        <f>โรงพยาบาล!HX18+รพสต1!HX18+รพสต2!HX18+รพสต3!HX18+รพสต4!HX18+รพสต5!HX18+รพสต6!HX18+รพสต7!HX18+รพสต8!HX18+รพสต9!HX18+รพสต10!HX18+รพสต11!HX18+รพสต12!HX18+รพสต13!HX18+รพสต14!HX18+รพสต15!HX18+รพสต16!HX18+รพสต17!HX18+รพสต18!HX18+รพสต19!HX18+รพสต20!HX18+รพสต21!HX18+รพสต22!HX18+รพสต23!HX18</f>
        <v>0</v>
      </c>
      <c r="HY18" s="137">
        <f>โรงพยาบาล!HY18+รพสต1!HY18+รพสต2!HY18+รพสต3!HY18+รพสต4!HY18+รพสต5!HY18+รพสต6!HY18+รพสต7!HY18+รพสต8!HY18+รพสต9!HY18+รพสต10!HY18+รพสต11!HY18+รพสต12!HY18+รพสต13!HY18+รพสต14!HY18+รพสต15!HY18+รพสต16!HY18+รพสต17!HY18+รพสต18!HY18+รพสต19!HY18+รพสต20!HY18+รพสต21!HY18+รพสต22!HY18+รพสต23!HY18</f>
        <v>0</v>
      </c>
      <c r="HZ18" s="137">
        <f>โรงพยาบาล!HZ18+รพสต1!HZ18+รพสต2!HZ18+รพสต3!HZ18+รพสต4!HZ18+รพสต5!HZ18+รพสต6!HZ18+รพสต7!HZ18+รพสต8!HZ18+รพสต9!HZ18+รพสต10!HZ18+รพสต11!HZ18+รพสต12!HZ18+รพสต13!HZ18+รพสต14!HZ18+รพสต15!HZ18+รพสต16!HZ18+รพสต17!HZ18+รพสต18!HZ18+รพสต19!HZ18+รพสต20!HZ18+รพสต21!HZ18+รพสต22!HZ18+รพสต23!HZ18</f>
        <v>0</v>
      </c>
      <c r="IA18" s="137">
        <f>โรงพยาบาล!IA18+รพสต1!IA18+รพสต2!IA18+รพสต3!IA18+รพสต4!IA18+รพสต5!IA18+รพสต6!IA18+รพสต7!IA18+รพสต8!IA18+รพสต9!IA18+รพสต10!IA18+รพสต11!IA18+รพสต12!IA18+รพสต13!IA18+รพสต14!IA18+รพสต15!IA18+รพสต16!IA18+รพสต17!IA18+รพสต18!IA18+รพสต19!IA18+รพสต20!IA18+รพสต21!IA18+รพสต22!IA18+รพสต23!IA18</f>
        <v>0</v>
      </c>
      <c r="IB18" s="137">
        <f>โรงพยาบาล!IB18+รพสต1!IB18+รพสต2!IB18+รพสต3!IB18+รพสต4!IB18+รพสต5!IB18+รพสต6!IB18+รพสต7!IB18+รพสต8!IB18+รพสต9!IB18+รพสต10!IB18+รพสต11!IB18+รพสต12!IB18+รพสต13!IB18+รพสต14!IB18+รพสต15!IB18+รพสต16!IB18+รพสต17!IB18+รพสต18!IB18+รพสต19!IB18+รพสต20!IB18+รพสต21!IB18+รพสต22!IB18+รพสต23!IB18</f>
        <v>0</v>
      </c>
      <c r="IC18" s="137">
        <f>โรงพยาบาล!IC18+รพสต1!IC18+รพสต2!IC18+รพสต3!IC18+รพสต4!IC18+รพสต5!IC18+รพสต6!IC18+รพสต7!IC18+รพสต8!IC18+รพสต9!IC18+รพสต10!IC18+รพสต11!IC18+รพสต12!IC18+รพสต13!IC18+รพสต14!IC18+รพสต15!IC18+รพสต16!IC18+รพสต17!IC18+รพสต18!IC18+รพสต19!IC18+รพสต20!IC18+รพสต21!IC18+รพสต22!IC18+รพสต23!IC18</f>
        <v>0</v>
      </c>
      <c r="ID18" s="137">
        <f>โรงพยาบาล!ID18+รพสต1!ID18+รพสต2!ID18+รพสต3!ID18+รพสต4!ID18+รพสต5!ID18+รพสต6!ID18+รพสต7!ID18+รพสต8!ID18+รพสต9!ID18+รพสต10!ID18+รพสต11!ID18+รพสต12!ID18+รพสต13!ID18+รพสต14!ID18+รพสต15!ID18+รพสต16!ID18+รพสต17!ID18+รพสต18!ID18+รพสต19!ID18+รพสต20!ID18+รพสต21!ID18+รพสต22!ID18+รพสต23!ID18</f>
        <v>0</v>
      </c>
      <c r="IE18" s="137">
        <f>โรงพยาบาล!IE18+รพสต1!IE18+รพสต2!IE18+รพสต3!IE18+รพสต4!IE18+รพสต5!IE18+รพสต6!IE18+รพสต7!IE18+รพสต8!IE18+รพสต9!IE18+รพสต10!IE18+รพสต11!IE18+รพสต12!IE18+รพสต13!IE18+รพสต14!IE18+รพสต15!IE18+รพสต16!IE18+รพสต17!IE18+รพสต18!IE18+รพสต19!IE18+รพสต20!IE18+รพสต21!IE18+รพสต22!IE18+รพสต23!IE18</f>
        <v>0</v>
      </c>
      <c r="IF18" s="137">
        <f>โรงพยาบาล!IF18+รพสต1!IF18+รพสต2!IF18+รพสต3!IF18+รพสต4!IF18+รพสต5!IF18+รพสต6!IF18+รพสต7!IF18+รพสต8!IF18+รพสต9!IF18+รพสต10!IF18+รพสต11!IF18+รพสต12!IF18+รพสต13!IF18+รพสต14!IF18+รพสต15!IF18+รพสต16!IF18+รพสต17!IF18+รพสต18!IF18+รพสต19!IF18+รพสต20!IF18+รพสต21!IF18+รพสต22!IF18+รพสต23!IF18</f>
        <v>0</v>
      </c>
      <c r="IG18" s="137">
        <f>โรงพยาบาล!IG18+รพสต1!IG18+รพสต2!IG18+รพสต3!IG18+รพสต4!IG18+รพสต5!IG18+รพสต6!IG18+รพสต7!IG18+รพสต8!IG18+รพสต9!IG18+รพสต10!IG18+รพสต11!IG18+รพสต12!IG18+รพสต13!IG18+รพสต14!IG18+รพสต15!IG18+รพสต16!IG18+รพสต17!IG18+รพสต18!IG18+รพสต19!IG18+รพสต20!IG18+รพสต21!IG18+รพสต22!IG18+รพสต23!IG18</f>
        <v>0</v>
      </c>
      <c r="IH18" s="137">
        <f>โรงพยาบาล!IH18+รพสต1!IH18+รพสต2!IH18+รพสต3!IH18+รพสต4!IH18+รพสต5!IH18+รพสต6!IH18+รพสต7!IH18+รพสต8!IH18+รพสต9!IH18+รพสต10!IH18+รพสต11!IH18+รพสต12!IH18+รพสต13!IH18+รพสต14!IH18+รพสต15!IH18+รพสต16!IH18+รพสต17!IH18+รพสต18!IH18+รพสต19!IH18+รพสต20!IH18+รพสต21!IH18+รพสต22!IH18+รพสต23!IH18</f>
        <v>0</v>
      </c>
      <c r="II18" s="137">
        <f>โรงพยาบาล!II18+รพสต1!II18+รพสต2!II18+รพสต3!II18+รพสต4!II18+รพสต5!II18+รพสต6!II18+รพสต7!II18+รพสต8!II18+รพสต9!II18+รพสต10!II18+รพสต11!II18+รพสต12!II18+รพสต13!II18+รพสต14!II18+รพสต15!II18+รพสต16!II18+รพสต17!II18+รพสต18!II18+รพสต19!II18+รพสต20!II18+รพสต21!II18+รพสต22!II18+รพสต23!II18</f>
        <v>0</v>
      </c>
      <c r="IJ18" s="137">
        <f>โรงพยาบาล!IJ18+รพสต1!IJ18+รพสต2!IJ18+รพสต3!IJ18+รพสต4!IJ18+รพสต5!IJ18+รพสต6!IJ18+รพสต7!IJ18+รพสต8!IJ18+รพสต9!IJ18+รพสต10!IJ18+รพสต11!IJ18+รพสต12!IJ18+รพสต13!IJ18+รพสต14!IJ18+รพสต15!IJ18+รพสต16!IJ18+รพสต17!IJ18+รพสต18!IJ18+รพสต19!IJ18+รพสต20!IJ18+รพสต21!IJ18+รพสต22!IJ18+รพสต23!IJ18</f>
        <v>0</v>
      </c>
      <c r="IK18" s="137">
        <f>โรงพยาบาล!IK18+รพสต1!IK18+รพสต2!IK18+รพสต3!IK18+รพสต4!IK18+รพสต5!IK18+รพสต6!IK18+รพสต7!IK18+รพสต8!IK18+รพสต9!IK18+รพสต10!IK18+รพสต11!IK18+รพสต12!IK18+รพสต13!IK18+รพสต14!IK18+รพสต15!IK18+รพสต16!IK18+รพสต17!IK18+รพสต18!IK18+รพสต19!IK18+รพสต20!IK18+รพสต21!IK18+รพสต22!IK18+รพสต23!IK18</f>
        <v>0</v>
      </c>
      <c r="IL18" s="137">
        <f>โรงพยาบาล!IL18+รพสต1!IL18+รพสต2!IL18+รพสต3!IL18+รพสต4!IL18+รพสต5!IL18+รพสต6!IL18+รพสต7!IL18+รพสต8!IL18+รพสต9!IL18+รพสต10!IL18+รพสต11!IL18+รพสต12!IL18+รพสต13!IL18+รพสต14!IL18+รพสต15!IL18+รพสต16!IL18+รพสต17!IL18+รพสต18!IL18+รพสต19!IL18+รพสต20!IL18+รพสต21!IL18+รพสต22!IL18+รพสต23!IL18</f>
        <v>0</v>
      </c>
      <c r="IM18" s="137">
        <f>โรงพยาบาล!IM18+รพสต1!IM18+รพสต2!IM18+รพสต3!IM18+รพสต4!IM18+รพสต5!IM18+รพสต6!IM18+รพสต7!IM18+รพสต8!IM18+รพสต9!IM18+รพสต10!IM18+รพสต11!IM18+รพสต12!IM18+รพสต13!IM18+รพสต14!IM18+รพสต15!IM18+รพสต16!IM18+รพสต17!IM18+รพสต18!IM18+รพสต19!IM18+รพสต20!IM18+รพสต21!IM18+รพสต22!IM18+รพสต23!IM18</f>
        <v>0</v>
      </c>
      <c r="IN18" s="137">
        <f>โรงพยาบาล!IN18+รพสต1!IN18+รพสต2!IN18+รพสต3!IN18+รพสต4!IN18+รพสต5!IN18+รพสต6!IN18+รพสต7!IN18+รพสต8!IN18+รพสต9!IN18+รพสต10!IN18+รพสต11!IN18+รพสต12!IN18+รพสต13!IN18+รพสต14!IN18+รพสต15!IN18+รพสต16!IN18+รพสต17!IN18+รพสต18!IN18+รพสต19!IN18+รพสต20!IN18+รพสต21!IN18+รพสต22!IN18+รพสต23!IN18</f>
        <v>0</v>
      </c>
      <c r="IO18" s="137">
        <f>โรงพยาบาล!IO18+รพสต1!IO18+รพสต2!IO18+รพสต3!IO18+รพสต4!IO18+รพสต5!IO18+รพสต6!IO18+รพสต7!IO18+รพสต8!IO18+รพสต9!IO18+รพสต10!IO18+รพสต11!IO18+รพสต12!IO18+รพสต13!IO18+รพสต14!IO18+รพสต15!IO18+รพสต16!IO18+รพสต17!IO18+รพสต18!IO18+รพสต19!IO18+รพสต20!IO18+รพสต21!IO18+รพสต22!IO18+รพสต23!IO18</f>
        <v>0</v>
      </c>
      <c r="IP18" s="137">
        <f>โรงพยาบาล!IP18+รพสต1!IP18+รพสต2!IP18+รพสต3!IP18+รพสต4!IP18+รพสต5!IP18+รพสต6!IP18+รพสต7!IP18+รพสต8!IP18+รพสต9!IP18+รพสต10!IP18+รพสต11!IP18+รพสต12!IP18+รพสต13!IP18+รพสต14!IP18+รพสต15!IP18+รพสต16!IP18+รพสต17!IP18+รพสต18!IP18+รพสต19!IP18+รพสต20!IP18+รพสต21!IP18+รพสต22!IP18+รพสต23!IP18</f>
        <v>0</v>
      </c>
      <c r="IQ18" s="137">
        <f>โรงพยาบาล!IQ18+รพสต1!IQ18+รพสต2!IQ18+รพสต3!IQ18+รพสต4!IQ18+รพสต5!IQ18+รพสต6!IQ18+รพสต7!IQ18+รพสต8!IQ18+รพสต9!IQ18+รพสต10!IQ18+รพสต11!IQ18+รพสต12!IQ18+รพสต13!IQ18+รพสต14!IQ18+รพสต15!IQ18+รพสต16!IQ18+รพสต17!IQ18+รพสต18!IQ18+รพสต19!IQ18+รพสต20!IQ18+รพสต21!IQ18+รพสต22!IQ18+รพสต23!IQ18</f>
        <v>0</v>
      </c>
      <c r="IR18" s="137">
        <f>โรงพยาบาล!IR18+รพสต1!IR18+รพสต2!IR18+รพสต3!IR18+รพสต4!IR18+รพสต5!IR18+รพสต6!IR18+รพสต7!IR18+รพสต8!IR18+รพสต9!IR18+รพสต10!IR18+รพสต11!IR18+รพสต12!IR18+รพสต13!IR18+รพสต14!IR18+รพสต15!IR18+รพสต16!IR18+รพสต17!IR18+รพสต18!IR18+รพสต19!IR18+รพสต20!IR18+รพสต21!IR18+รพสต22!IR18+รพสต23!IR18</f>
        <v>0</v>
      </c>
      <c r="IS18" s="137">
        <f>โรงพยาบาล!IS18+รพสต1!IS18+รพสต2!IS18+รพสต3!IS18+รพสต4!IS18+รพสต5!IS18+รพสต6!IS18+รพสต7!IS18+รพสต8!IS18+รพสต9!IS18+รพสต10!IS18+รพสต11!IS18+รพสต12!IS18+รพสต13!IS18+รพสต14!IS18+รพสต15!IS18+รพสต16!IS18+รพสต17!IS18+รพสต18!IS18+รพสต19!IS18+รพสต20!IS18+รพสต21!IS18+รพสต22!IS18+รพสต23!IS18</f>
        <v>0</v>
      </c>
      <c r="IT18" s="137">
        <f>โรงพยาบาล!IT18+รพสต1!IT18+รพสต2!IT18+รพสต3!IT18+รพสต4!IT18+รพสต5!IT18+รพสต6!IT18+รพสต7!IT18+รพสต8!IT18+รพสต9!IT18+รพสต10!IT18+รพสต11!IT18+รพสต12!IT18+รพสต13!IT18+รพสต14!IT18+รพสต15!IT18+รพสต16!IT18+รพสต17!IT18+รพสต18!IT18+รพสต19!IT18+รพสต20!IT18+รพสต21!IT18+รพสต22!IT18+รพสต23!IT18</f>
        <v>0</v>
      </c>
      <c r="IU18" s="137">
        <f>โรงพยาบาล!IU18+รพสต1!IU18+รพสต2!IU18+รพสต3!IU18+รพสต4!IU18+รพสต5!IU18+รพสต6!IU18+รพสต7!IU18+รพสต8!IU18+รพสต9!IU18+รพสต10!IU18+รพสต11!IU18+รพสต12!IU18+รพสต13!IU18+รพสต14!IU18+รพสต15!IU18+รพสต16!IU18+รพสต17!IU18+รพสต18!IU18+รพสต19!IU18+รพสต20!IU18+รพสต21!IU18+รพสต22!IU18+รพสต23!IU18</f>
        <v>0</v>
      </c>
      <c r="IV18" s="137">
        <f>โรงพยาบาล!IV18+รพสต1!IV18+รพสต2!IV18+รพสต3!IV18+รพสต4!IV18+รพสต5!IV18+รพสต6!IV18+รพสต7!IV18+รพสต8!IV18+รพสต9!IV18+รพสต10!IV18+รพสต11!IV18+รพสต12!IV18+รพสต13!IV18+รพสต14!IV18+รพสต15!IV18+รพสต16!IV18+รพสต17!IV18+รพสต18!IV18+รพสต19!IV18+รพสต20!IV18+รพสต21!IV18+รพสต22!IV18+รพสต23!IV18</f>
        <v>0</v>
      </c>
      <c r="IW18" s="137">
        <f>โรงพยาบาล!IW18+รพสต1!IW18+รพสต2!IW18+รพสต3!IW18+รพสต4!IW18+รพสต5!IW18+รพสต6!IW18+รพสต7!IW18+รพสต8!IW18+รพสต9!IW18+รพสต10!IW18+รพสต11!IW18+รพสต12!IW18+รพสต13!IW18+รพสต14!IW18+รพสต15!IW18+รพสต16!IW18+รพสต17!IW18+รพสต18!IW18+รพสต19!IW18+รพสต20!IW18+รพสต21!IW18+รพสต22!IW18+รพสต23!IW18</f>
        <v>0</v>
      </c>
      <c r="IX18" s="137">
        <f>โรงพยาบาล!IX18+รพสต1!IX18+รพสต2!IX18+รพสต3!IX18+รพสต4!IX18+รพสต5!IX18+รพสต6!IX18+รพสต7!IX18+รพสต8!IX18+รพสต9!IX18+รพสต10!IX18+รพสต11!IX18+รพสต12!IX18+รพสต13!IX18+รพสต14!IX18+รพสต15!IX18+รพสต16!IX18+รพสต17!IX18+รพสต18!IX18+รพสต19!IX18+รพสต20!IX18+รพสต21!IX18+รพสต22!IX18+รพสต23!IX18</f>
        <v>0</v>
      </c>
      <c r="IY18" s="137">
        <f>โรงพยาบาล!IY18+รพสต1!IY18+รพสต2!IY18+รพสต3!IY18+รพสต4!IY18+รพสต5!IY18+รพสต6!IY18+รพสต7!IY18+รพสต8!IY18+รพสต9!IY18+รพสต10!IY18+รพสต11!IY18+รพสต12!IY18+รพสต13!IY18+รพสต14!IY18+รพสต15!IY18+รพสต16!IY18+รพสต17!IY18+รพสต18!IY18+รพสต19!IY18+รพสต20!IY18+รพสต21!IY18+รพสต22!IY18+รพสต23!IY18</f>
        <v>0</v>
      </c>
      <c r="IZ18" s="137">
        <f>โรงพยาบาล!IZ18+รพสต1!IZ18+รพสต2!IZ18+รพสต3!IZ18+รพสต4!IZ18+รพสต5!IZ18+รพสต6!IZ18+รพสต7!IZ18+รพสต8!IZ18+รพสต9!IZ18+รพสต10!IZ18+รพสต11!IZ18+รพสต12!IZ18+รพสต13!IZ18+รพสต14!IZ18+รพสต15!IZ18+รพสต16!IZ18+รพสต17!IZ18+รพสต18!IZ18+รพสต19!IZ18+รพสต20!IZ18+รพสต21!IZ18+รพสต22!IZ18+รพสต23!IZ18</f>
        <v>0</v>
      </c>
      <c r="JA18" s="137">
        <f>โรงพยาบาล!JA18+รพสต1!JA18+รพสต2!JA18+รพสต3!JA18+รพสต4!JA18+รพสต5!JA18+รพสต6!JA18+รพสต7!JA18+รพสต8!JA18+รพสต9!JA18+รพสต10!JA18+รพสต11!JA18+รพสต12!JA18+รพสต13!JA18+รพสต14!JA18+รพสต15!JA18+รพสต16!JA18+รพสต17!JA18+รพสต18!JA18+รพสต19!JA18+รพสต20!JA18+รพสต21!JA18+รพสต22!JA18+รพสต23!JA18</f>
        <v>0</v>
      </c>
      <c r="JB18" s="137">
        <f>โรงพยาบาล!JB18+รพสต1!JB18+รพสต2!JB18+รพสต3!JB18+รพสต4!JB18+รพสต5!JB18+รพสต6!JB18+รพสต7!JB18+รพสต8!JB18+รพสต9!JB18+รพสต10!JB18+รพสต11!JB18+รพสต12!JB18+รพสต13!JB18+รพสต14!JB18+รพสต15!JB18+รพสต16!JB18+รพสต17!JB18+รพสต18!JB18+รพสต19!JB18+รพสต20!JB18+รพสต21!JB18+รพสต22!JB18+รพสต23!JB18</f>
        <v>0</v>
      </c>
      <c r="JC18" s="137">
        <f>โรงพยาบาล!JC18+รพสต1!JC18+รพสต2!JC18+รพสต3!JC18+รพสต4!JC18+รพสต5!JC18+รพสต6!JC18+รพสต7!JC18+รพสต8!JC18+รพสต9!JC18+รพสต10!JC18+รพสต11!JC18+รพสต12!JC18+รพสต13!JC18+รพสต14!JC18+รพสต15!JC18+รพสต16!JC18+รพสต17!JC18+รพสต18!JC18+รพสต19!JC18+รพสต20!JC18+รพสต21!JC18+รพสต22!JC18+รพสต23!JC18</f>
        <v>0</v>
      </c>
      <c r="JD18" s="137">
        <f>โรงพยาบาล!JD18+รพสต1!JD18+รพสต2!JD18+รพสต3!JD18+รพสต4!JD18+รพสต5!JD18+รพสต6!JD18+รพสต7!JD18+รพสต8!JD18+รพสต9!JD18+รพสต10!JD18+รพสต11!JD18+รพสต12!JD18+รพสต13!JD18+รพสต14!JD18+รพสต15!JD18+รพสต16!JD18+รพสต17!JD18+รพสต18!JD18+รพสต19!JD18+รพสต20!JD18+รพสต21!JD18+รพสต22!JD18+รพสต23!JD18</f>
        <v>0</v>
      </c>
      <c r="JE18" s="137">
        <f>โรงพยาบาล!JE18+รพสต1!JE18+รพสต2!JE18+รพสต3!JE18+รพสต4!JE18+รพสต5!JE18+รพสต6!JE18+รพสต7!JE18+รพสต8!JE18+รพสต9!JE18+รพสต10!JE18+รพสต11!JE18+รพสต12!JE18+รพสต13!JE18+รพสต14!JE18+รพสต15!JE18+รพสต16!JE18+รพสต17!JE18+รพสต18!JE18+รพสต19!JE18+รพสต20!JE18+รพสต21!JE18+รพสต22!JE18+รพสต23!JE18</f>
        <v>0</v>
      </c>
      <c r="JF18" s="137">
        <f>โรงพยาบาล!JF18+รพสต1!JF18+รพสต2!JF18+รพสต3!JF18+รพสต4!JF18+รพสต5!JF18+รพสต6!JF18+รพสต7!JF18+รพสต8!JF18+รพสต9!JF18+รพสต10!JF18+รพสต11!JF18+รพสต12!JF18+รพสต13!JF18+รพสต14!JF18+รพสต15!JF18+รพสต16!JF18+รพสต17!JF18+รพสต18!JF18+รพสต19!JF18+รพสต20!JF18+รพสต21!JF18+รพสต22!JF18+รพสต23!JF18</f>
        <v>0</v>
      </c>
      <c r="JG18" s="137">
        <f>โรงพยาบาล!JG18+รพสต1!JG18+รพสต2!JG18+รพสต3!JG18+รพสต4!JG18+รพสต5!JG18+รพสต6!JG18+รพสต7!JG18+รพสต8!JG18+รพสต9!JG18+รพสต10!JG18+รพสต11!JG18+รพสต12!JG18+รพสต13!JG18+รพสต14!JG18+รพสต15!JG18+รพสต16!JG18+รพสต17!JG18+รพสต18!JG18+รพสต19!JG18+รพสต20!JG18+รพสต21!JG18+รพสต22!JG18+รพสต23!JG18</f>
        <v>0</v>
      </c>
      <c r="JH18" s="137">
        <f>โรงพยาบาล!JH18+รพสต1!JH18+รพสต2!JH18+รพสต3!JH18+รพสต4!JH18+รพสต5!JH18+รพสต6!JH18+รพสต7!JH18+รพสต8!JH18+รพสต9!JH18+รพสต10!JH18+รพสต11!JH18+รพสต12!JH18+รพสต13!JH18+รพสต14!JH18+รพสต15!JH18+รพสต16!JH18+รพสต17!JH18+รพสต18!JH18+รพสต19!JH18+รพสต20!JH18+รพสต21!JH18+รพสต22!JH18+รพสต23!JH18</f>
        <v>0</v>
      </c>
      <c r="JI18" s="137">
        <f>โรงพยาบาล!JI18+รพสต1!JI18+รพสต2!JI18+รพสต3!JI18+รพสต4!JI18+รพสต5!JI18+รพสต6!JI18+รพสต7!JI18+รพสต8!JI18+รพสต9!JI18+รพสต10!JI18+รพสต11!JI18+รพสต12!JI18+รพสต13!JI18+รพสต14!JI18+รพสต15!JI18+รพสต16!JI18+รพสต17!JI18+รพสต18!JI18+รพสต19!JI18+รพสต20!JI18+รพสต21!JI18+รพสต22!JI18+รพสต23!JI18</f>
        <v>0</v>
      </c>
      <c r="JJ18" s="137">
        <f>โรงพยาบาล!JJ18+รพสต1!JJ18+รพสต2!JJ18+รพสต3!JJ18+รพสต4!JJ18+รพสต5!JJ18+รพสต6!JJ18+รพสต7!JJ18+รพสต8!JJ18+รพสต9!JJ18+รพสต10!JJ18+รพสต11!JJ18+รพสต12!JJ18+รพสต13!JJ18+รพสต14!JJ18+รพสต15!JJ18+รพสต16!JJ18+รพสต17!JJ18+รพสต18!JJ18+รพสต19!JJ18+รพสต20!JJ18+รพสต21!JJ18+รพสต22!JJ18+รพสต23!JJ18</f>
        <v>0</v>
      </c>
      <c r="JK18" s="137">
        <f>โรงพยาบาล!JK18+รพสต1!JK18+รพสต2!JK18+รพสต3!JK18+รพสต4!JK18+รพสต5!JK18+รพสต6!JK18+รพสต7!JK18+รพสต8!JK18+รพสต9!JK18+รพสต10!JK18+รพสต11!JK18+รพสต12!JK18+รพสต13!JK18+รพสต14!JK18+รพสต15!JK18+รพสต16!JK18+รพสต17!JK18+รพสต18!JK18+รพสต19!JK18+รพสต20!JK18+รพสต21!JK18+รพสต22!JK18+รพสต23!JK18</f>
        <v>0</v>
      </c>
      <c r="JL18" s="137">
        <f>โรงพยาบาล!JL18+รพสต1!JL18+รพสต2!JL18+รพสต3!JL18+รพสต4!JL18+รพสต5!JL18+รพสต6!JL18+รพสต7!JL18+รพสต8!JL18+รพสต9!JL18+รพสต10!JL18+รพสต11!JL18+รพสต12!JL18+รพสต13!JL18+รพสต14!JL18+รพสต15!JL18+รพสต16!JL18+รพสต17!JL18+รพสต18!JL18+รพสต19!JL18+รพสต20!JL18+รพสต21!JL18+รพสต22!JL18+รพสต23!JL18</f>
        <v>0</v>
      </c>
      <c r="JM18" s="137">
        <f>โรงพยาบาล!JM18+รพสต1!JM18+รพสต2!JM18+รพสต3!JM18+รพสต4!JM18+รพสต5!JM18+รพสต6!JM18+รพสต7!JM18+รพสต8!JM18+รพสต9!JM18+รพสต10!JM18+รพสต11!JM18+รพสต12!JM18+รพสต13!JM18+รพสต14!JM18+รพสต15!JM18+รพสต16!JM18+รพสต17!JM18+รพสต18!JM18+รพสต19!JM18+รพสต20!JM18+รพสต21!JM18+รพสต22!JM18+รพสต23!JM18</f>
        <v>0</v>
      </c>
      <c r="JN18" s="137">
        <f>โรงพยาบาล!JN18+รพสต1!JN18+รพสต2!JN18+รพสต3!JN18+รพสต4!JN18+รพสต5!JN18+รพสต6!JN18+รพสต7!JN18+รพสต8!JN18+รพสต9!JN18+รพสต10!JN18+รพสต11!JN18+รพสต12!JN18+รพสต13!JN18+รพสต14!JN18+รพสต15!JN18+รพสต16!JN18+รพสต17!JN18+รพสต18!JN18+รพสต19!JN18+รพสต20!JN18+รพสต21!JN18+รพสต22!JN18+รพสต23!JN18</f>
        <v>0</v>
      </c>
      <c r="JO18" s="137">
        <f>โรงพยาบาล!JO18+รพสต1!JO18+รพสต2!JO18+รพสต3!JO18+รพสต4!JO18+รพสต5!JO18+รพสต6!JO18+รพสต7!JO18+รพสต8!JO18+รพสต9!JO18+รพสต10!JO18+รพสต11!JO18+รพสต12!JO18+รพสต13!JO18+รพสต14!JO18+รพสต15!JO18+รพสต16!JO18+รพสต17!JO18+รพสต18!JO18+รพสต19!JO18+รพสต20!JO18+รพสต21!JO18+รพสต22!JO18+รพสต23!JO18</f>
        <v>0</v>
      </c>
      <c r="JP18" s="137">
        <f>โรงพยาบาล!JP18+รพสต1!JP18+รพสต2!JP18+รพสต3!JP18+รพสต4!JP18+รพสต5!JP18+รพสต6!JP18+รพสต7!JP18+รพสต8!JP18+รพสต9!JP18+รพสต10!JP18+รพสต11!JP18+รพสต12!JP18+รพสต13!JP18+รพสต14!JP18+รพสต15!JP18+รพสต16!JP18+รพสต17!JP18+รพสต18!JP18+รพสต19!JP18+รพสต20!JP18+รพสต21!JP18+รพสต22!JP18+รพสต23!JP18</f>
        <v>0</v>
      </c>
      <c r="JQ18" s="137">
        <f>โรงพยาบาล!JQ18+รพสต1!JQ18+รพสต2!JQ18+รพสต3!JQ18+รพสต4!JQ18+รพสต5!JQ18+รพสต6!JQ18+รพสต7!JQ18+รพสต8!JQ18+รพสต9!JQ18+รพสต10!JQ18+รพสต11!JQ18+รพสต12!JQ18+รพสต13!JQ18+รพสต14!JQ18+รพสต15!JQ18+รพสต16!JQ18+รพสต17!JQ18+รพสต18!JQ18+รพสต19!JQ18+รพสต20!JQ18+รพสต21!JQ18+รพสต22!JQ18+รพสต23!JQ18</f>
        <v>0</v>
      </c>
      <c r="JR18" s="137">
        <f>โรงพยาบาล!JR18+รพสต1!JR18+รพสต2!JR18+รพสต3!JR18+รพสต4!JR18+รพสต5!JR18+รพสต6!JR18+รพสต7!JR18+รพสต8!JR18+รพสต9!JR18+รพสต10!JR18+รพสต11!JR18+รพสต12!JR18+รพสต13!JR18+รพสต14!JR18+รพสต15!JR18+รพสต16!JR18+รพสต17!JR18+รพสต18!JR18+รพสต19!JR18+รพสต20!JR18+รพสต21!JR18+รพสต22!JR18+รพสต23!JR18</f>
        <v>0</v>
      </c>
      <c r="JS18" s="137">
        <f>โรงพยาบาล!JS18+รพสต1!JS18+รพสต2!JS18+รพสต3!JS18+รพสต4!JS18+รพสต5!JS18+รพสต6!JS18+รพสต7!JS18+รพสต8!JS18+รพสต9!JS18+รพสต10!JS18+รพสต11!JS18+รพสต12!JS18+รพสต13!JS18+รพสต14!JS18+รพสต15!JS18+รพสต16!JS18+รพสต17!JS18+รพสต18!JS18+รพสต19!JS18+รพสต20!JS18+รพสต21!JS18+รพสต22!JS18+รพสต23!JS18</f>
        <v>0</v>
      </c>
      <c r="JT18" s="137">
        <f>โรงพยาบาล!JT18+รพสต1!JT18+รพสต2!JT18+รพสต3!JT18+รพสต4!JT18+รพสต5!JT18+รพสต6!JT18+รพสต7!JT18+รพสต8!JT18+รพสต9!JT18+รพสต10!JT18+รพสต11!JT18+รพสต12!JT18+รพสต13!JT18+รพสต14!JT18+รพสต15!JT18+รพสต16!JT18+รพสต17!JT18+รพสต18!JT18+รพสต19!JT18+รพสต20!JT18+รพสต21!JT18+รพสต22!JT18+รพสต23!JT18</f>
        <v>0</v>
      </c>
      <c r="JU18" s="137">
        <f>โรงพยาบาล!JU18+รพสต1!JU18+รพสต2!JU18+รพสต3!JU18+รพสต4!JU18+รพสต5!JU18+รพสต6!JU18+รพสต7!JU18+รพสต8!JU18+รพสต9!JU18+รพสต10!JU18+รพสต11!JU18+รพสต12!JU18+รพสต13!JU18+รพสต14!JU18+รพสต15!JU18+รพสต16!JU18+รพสต17!JU18+รพสต18!JU18+รพสต19!JU18+รพสต20!JU18+รพสต21!JU18+รพสต22!JU18+รพสต23!JU18</f>
        <v>0</v>
      </c>
      <c r="JV18" s="137">
        <f>โรงพยาบาล!JV18+รพสต1!JV18+รพสต2!JV18+รพสต3!JV18+รพสต4!JV18+รพสต5!JV18+รพสต6!JV18+รพสต7!JV18+รพสต8!JV18+รพสต9!JV18+รพสต10!JV18+รพสต11!JV18+รพสต12!JV18+รพสต13!JV18+รพสต14!JV18+รพสต15!JV18+รพสต16!JV18+รพสต17!JV18+รพสต18!JV18+รพสต19!JV18+รพสต20!JV18+รพสต21!JV18+รพสต22!JV18+รพสต23!JV18</f>
        <v>0</v>
      </c>
      <c r="JW18" s="137">
        <f>โรงพยาบาล!JW18+รพสต1!JW18+รพสต2!JW18+รพสต3!JW18+รพสต4!JW18+รพสต5!JW18+รพสต6!JW18+รพสต7!JW18+รพสต8!JW18+รพสต9!JW18+รพสต10!JW18+รพสต11!JW18+รพสต12!JW18+รพสต13!JW18+รพสต14!JW18+รพสต15!JW18+รพสต16!JW18+รพสต17!JW18+รพสต18!JW18+รพสต19!JW18+รพสต20!JW18+รพสต21!JW18+รพสต22!JW18+รพสต23!JW18</f>
        <v>0</v>
      </c>
      <c r="JX18" s="137">
        <f>โรงพยาบาล!JX18+รพสต1!JX18+รพสต2!JX18+รพสต3!JX18+รพสต4!JX18+รพสต5!JX18+รพสต6!JX18+รพสต7!JX18+รพสต8!JX18+รพสต9!JX18+รพสต10!JX18+รพสต11!JX18+รพสต12!JX18+รพสต13!JX18+รพสต14!JX18+รพสต15!JX18+รพสต16!JX18+รพสต17!JX18+รพสต18!JX18+รพสต19!JX18+รพสต20!JX18+รพสต21!JX18+รพสต22!JX18+รพสต23!JX18</f>
        <v>0</v>
      </c>
      <c r="JY18" s="137">
        <f>โรงพยาบาล!JY18+รพสต1!JY18+รพสต2!JY18+รพสต3!JY18+รพสต4!JY18+รพสต5!JY18+รพสต6!JY18+รพสต7!JY18+รพสต8!JY18+รพสต9!JY18+รพสต10!JY18+รพสต11!JY18+รพสต12!JY18+รพสต13!JY18+รพสต14!JY18+รพสต15!JY18+รพสต16!JY18+รพสต17!JY18+รพสต18!JY18+รพสต19!JY18+รพสต20!JY18+รพสต21!JY18+รพสต22!JY18+รพสต23!JY18</f>
        <v>0</v>
      </c>
      <c r="JZ18" s="137">
        <f>โรงพยาบาล!JZ18+รพสต1!JZ18+รพสต2!JZ18+รพสต3!JZ18+รพสต4!JZ18+รพสต5!JZ18+รพสต6!JZ18+รพสต7!JZ18+รพสต8!JZ18+รพสต9!JZ18+รพสต10!JZ18+รพสต11!JZ18+รพสต12!JZ18+รพสต13!JZ18+รพสต14!JZ18+รพสต15!JZ18+รพสต16!JZ18+รพสต17!JZ18+รพสต18!JZ18+รพสต19!JZ18+รพสต20!JZ18+รพสต21!JZ18+รพสต22!JZ18+รพสต23!JZ18</f>
        <v>0</v>
      </c>
      <c r="KA18" s="137">
        <f>โรงพยาบาล!KA18+รพสต1!KA18+รพสต2!KA18+รพสต3!KA18+รพสต4!KA18+รพสต5!KA18+รพสต6!KA18+รพสต7!KA18+รพสต8!KA18+รพสต9!KA18+รพสต10!KA18+รพสต11!KA18+รพสต12!KA18+รพสต13!KA18+รพสต14!KA18+รพสต15!KA18+รพสต16!KA18+รพสต17!KA18+รพสต18!KA18+รพสต19!KA18+รพสต20!KA18+รพสต21!KA18+รพสต22!KA18+รพสต23!KA18</f>
        <v>0</v>
      </c>
      <c r="KB18" s="137">
        <f>โรงพยาบาล!KB18+รพสต1!KB18+รพสต2!KB18+รพสต3!KB18+รพสต4!KB18+รพสต5!KB18+รพสต6!KB18+รพสต7!KB18+รพสต8!KB18+รพสต9!KB18+รพสต10!KB18+รพสต11!KB18+รพสต12!KB18+รพสต13!KB18+รพสต14!KB18+รพสต15!KB18+รพสต16!KB18+รพสต17!KB18+รพสต18!KB18+รพสต19!KB18+รพสต20!KB18+รพสต21!KB18+รพสต22!KB18+รพสต23!KB18</f>
        <v>0</v>
      </c>
      <c r="KC18" s="137">
        <f>โรงพยาบาล!KC18+รพสต1!KC18+รพสต2!KC18+รพสต3!KC18+รพสต4!KC18+รพสต5!KC18+รพสต6!KC18+รพสต7!KC18+รพสต8!KC18+รพสต9!KC18+รพสต10!KC18+รพสต11!KC18+รพสต12!KC18+รพสต13!KC18+รพสต14!KC18+รพสต15!KC18+รพสต16!KC18+รพสต17!KC18+รพสต18!KC18+รพสต19!KC18+รพสต20!KC18+รพสต21!KC18+รพสต22!KC18+รพสต23!KC18</f>
        <v>0</v>
      </c>
      <c r="KD18" s="137">
        <f>โรงพยาบาล!KD18+รพสต1!KD18+รพสต2!KD18+รพสต3!KD18+รพสต4!KD18+รพสต5!KD18+รพสต6!KD18+รพสต7!KD18+รพสต8!KD18+รพสต9!KD18+รพสต10!KD18+รพสต11!KD18+รพสต12!KD18+รพสต13!KD18+รพสต14!KD18+รพสต15!KD18+รพสต16!KD18+รพสต17!KD18+รพสต18!KD18+รพสต19!KD18+รพสต20!KD18+รพสต21!KD18+รพสต22!KD18+รพสต23!KD18</f>
        <v>0</v>
      </c>
      <c r="KE18" s="137">
        <f>โรงพยาบาล!KE18+รพสต1!KE18+รพสต2!KE18+รพสต3!KE18+รพสต4!KE18+รพสต5!KE18+รพสต6!KE18+รพสต7!KE18+รพสต8!KE18+รพสต9!KE18+รพสต10!KE18+รพสต11!KE18+รพสต12!KE18+รพสต13!KE18+รพสต14!KE18+รพสต15!KE18+รพสต16!KE18+รพสต17!KE18+รพสต18!KE18+รพสต19!KE18+รพสต20!KE18+รพสต21!KE18+รพสต22!KE18+รพสต23!KE18</f>
        <v>0</v>
      </c>
      <c r="KF18" s="137">
        <f>โรงพยาบาล!KF18+รพสต1!KF18+รพสต2!KF18+รพสต3!KF18+รพสต4!KF18+รพสต5!KF18+รพสต6!KF18+รพสต7!KF18+รพสต8!KF18+รพสต9!KF18+รพสต10!KF18+รพสต11!KF18+รพสต12!KF18+รพสต13!KF18+รพสต14!KF18+รพสต15!KF18+รพสต16!KF18+รพสต17!KF18+รพสต18!KF18+รพสต19!KF18+รพสต20!KF18+รพสต21!KF18+รพสต22!KF18+รพสต23!KF18</f>
        <v>0</v>
      </c>
      <c r="KG18" s="137">
        <f>โรงพยาบาล!KG18+รพสต1!KG18+รพสต2!KG18+รพสต3!KG18+รพสต4!KG18+รพสต5!KG18+รพสต6!KG18+รพสต7!KG18+รพสต8!KG18+รพสต9!KG18+รพสต10!KG18+รพสต11!KG18+รพสต12!KG18+รพสต13!KG18+รพสต14!KG18+รพสต15!KG18+รพสต16!KG18+รพสต17!KG18+รพสต18!KG18+รพสต19!KG18+รพสต20!KG18+รพสต21!KG18+รพสต22!KG18+รพสต23!KG18</f>
        <v>0</v>
      </c>
      <c r="KH18" s="137">
        <f>โรงพยาบาล!KH18+รพสต1!KH18+รพสต2!KH18+รพสต3!KH18+รพสต4!KH18+รพสต5!KH18+รพสต6!KH18+รพสต7!KH18+รพสต8!KH18+รพสต9!KH18+รพสต10!KH18+รพสต11!KH18+รพสต12!KH18+รพสต13!KH18+รพสต14!KH18+รพสต15!KH18+รพสต16!KH18+รพสต17!KH18+รพสต18!KH18+รพสต19!KH18+รพสต20!KH18+รพสต21!KH18+รพสต22!KH18+รพสต23!KH18</f>
        <v>0</v>
      </c>
      <c r="KI18" s="137">
        <f>โรงพยาบาล!KI18+รพสต1!KI18+รพสต2!KI18+รพสต3!KI18+รพสต4!KI18+รพสต5!KI18+รพสต6!KI18+รพสต7!KI18+รพสต8!KI18+รพสต9!KI18+รพสต10!KI18+รพสต11!KI18+รพสต12!KI18+รพสต13!KI18+รพสต14!KI18+รพสต15!KI18+รพสต16!KI18+รพสต17!KI18+รพสต18!KI18+รพสต19!KI18+รพสต20!KI18+รพสต21!KI18+รพสต22!KI18+รพสต23!KI18</f>
        <v>0</v>
      </c>
      <c r="KJ18" s="137">
        <f>โรงพยาบาล!KJ18+รพสต1!KJ18+รพสต2!KJ18+รพสต3!KJ18+รพสต4!KJ18+รพสต5!KJ18+รพสต6!KJ18+รพสต7!KJ18+รพสต8!KJ18+รพสต9!KJ18+รพสต10!KJ18+รพสต11!KJ18+รพสต12!KJ18+รพสต13!KJ18+รพสต14!KJ18+รพสต15!KJ18+รพสต16!KJ18+รพสต17!KJ18+รพสต18!KJ18+รพสต19!KJ18+รพสต20!KJ18+รพสต21!KJ18+รพสต22!KJ18+รพสต23!KJ18</f>
        <v>0</v>
      </c>
      <c r="KK18" s="137">
        <f>โรงพยาบาล!KK18+รพสต1!KK18+รพสต2!KK18+รพสต3!KK18+รพสต4!KK18+รพสต5!KK18+รพสต6!KK18+รพสต7!KK18+รพสต8!KK18+รพสต9!KK18+รพสต10!KK18+รพสต11!KK18+รพสต12!KK18+รพสต13!KK18+รพสต14!KK18+รพสต15!KK18+รพสต16!KK18+รพสต17!KK18+รพสต18!KK18+รพสต19!KK18+รพสต20!KK18+รพสต21!KK18+รพสต22!KK18+รพสต23!KK18</f>
        <v>0</v>
      </c>
      <c r="KL18" s="137">
        <f>โรงพยาบาล!KL18+รพสต1!KL18+รพสต2!KL18+รพสต3!KL18+รพสต4!KL18+รพสต5!KL18+รพสต6!KL18+รพสต7!KL18+รพสต8!KL18+รพสต9!KL18+รพสต10!KL18+รพสต11!KL18+รพสต12!KL18+รพสต13!KL18+รพสต14!KL18+รพสต15!KL18+รพสต16!KL18+รพสต17!KL18+รพสต18!KL18+รพสต19!KL18+รพสต20!KL18+รพสต21!KL18+รพสต22!KL18+รพสต23!KL18</f>
        <v>0</v>
      </c>
      <c r="KM18" s="137">
        <f>โรงพยาบาล!KM18+รพสต1!KM18+รพสต2!KM18+รพสต3!KM18+รพสต4!KM18+รพสต5!KM18+รพสต6!KM18+รพสต7!KM18+รพสต8!KM18+รพสต9!KM18+รพสต10!KM18+รพสต11!KM18+รพสต12!KM18+รพสต13!KM18+รพสต14!KM18+รพสต15!KM18+รพสต16!KM18+รพสต17!KM18+รพสต18!KM18+รพสต19!KM18+รพสต20!KM18+รพสต21!KM18+รพสต22!KM18+รพสต23!KM18</f>
        <v>0</v>
      </c>
      <c r="KN18" s="137">
        <f>โรงพยาบาล!KN18+รพสต1!KN18+รพสต2!KN18+รพสต3!KN18+รพสต4!KN18+รพสต5!KN18+รพสต6!KN18+รพสต7!KN18+รพสต8!KN18+รพสต9!KN18+รพสต10!KN18+รพสต11!KN18+รพสต12!KN18+รพสต13!KN18+รพสต14!KN18+รพสต15!KN18+รพสต16!KN18+รพสต17!KN18+รพสต18!KN18+รพสต19!KN18+รพสต20!KN18+รพสต21!KN18+รพสต22!KN18+รพสต23!KN18</f>
        <v>0</v>
      </c>
      <c r="KO18" s="137">
        <f>โรงพยาบาล!KO18+รพสต1!KO18+รพสต2!KO18+รพสต3!KO18+รพสต4!KO18+รพสต5!KO18+รพสต6!KO18+รพสต7!KO18+รพสต8!KO18+รพสต9!KO18+รพสต10!KO18+รพสต11!KO18+รพสต12!KO18+รพสต13!KO18+รพสต14!KO18+รพสต15!KO18+รพสต16!KO18+รพสต17!KO18+รพสต18!KO18+รพสต19!KO18+รพสต20!KO18+รพสต21!KO18+รพสต22!KO18+รพสต23!KO18</f>
        <v>0</v>
      </c>
      <c r="KP18" s="137">
        <f>โรงพยาบาล!KP18+รพสต1!KP18+รพสต2!KP18+รพสต3!KP18+รพสต4!KP18+รพสต5!KP18+รพสต6!KP18+รพสต7!KP18+รพสต8!KP18+รพสต9!KP18+รพสต10!KP18+รพสต11!KP18+รพสต12!KP18+รพสต13!KP18+รพสต14!KP18+รพสต15!KP18+รพสต16!KP18+รพสต17!KP18+รพสต18!KP18+รพสต19!KP18+รพสต20!KP18+รพสต21!KP18+รพสต22!KP18+รพสต23!KP18</f>
        <v>0</v>
      </c>
      <c r="KQ18" s="137">
        <f>โรงพยาบาล!KQ18+รพสต1!KQ18+รพสต2!KQ18+รพสต3!KQ18+รพสต4!KQ18+รพสต5!KQ18+รพสต6!KQ18+รพสต7!KQ18+รพสต8!KQ18+รพสต9!KQ18+รพสต10!KQ18+รพสต11!KQ18+รพสต12!KQ18+รพสต13!KQ18+รพสต14!KQ18+รพสต15!KQ18+รพสต16!KQ18+รพสต17!KQ18+รพสต18!KQ18+รพสต19!KQ18+รพสต20!KQ18+รพสต21!KQ18+รพสต22!KQ18+รพสต23!KQ18</f>
        <v>0</v>
      </c>
      <c r="KR18" s="137">
        <f>โรงพยาบาล!KR18+รพสต1!KR18+รพสต2!KR18+รพสต3!KR18+รพสต4!KR18+รพสต5!KR18+รพสต6!KR18+รพสต7!KR18+รพสต8!KR18+รพสต9!KR18+รพสต10!KR18+รพสต11!KR18+รพสต12!KR18+รพสต13!KR18+รพสต14!KR18+รพสต15!KR18+รพสต16!KR18+รพสต17!KR18+รพสต18!KR18+รพสต19!KR18+รพสต20!KR18+รพสต21!KR18+รพสต22!KR18+รพสต23!KR18</f>
        <v>0</v>
      </c>
      <c r="KS18" s="137">
        <f>โรงพยาบาล!KS18+รพสต1!KS18+รพสต2!KS18+รพสต3!KS18+รพสต4!KS18+รพสต5!KS18+รพสต6!KS18+รพสต7!KS18+รพสต8!KS18+รพสต9!KS18+รพสต10!KS18+รพสต11!KS18+รพสต12!KS18+รพสต13!KS18+รพสต14!KS18+รพสต15!KS18+รพสต16!KS18+รพสต17!KS18+รพสต18!KS18+รพสต19!KS18+รพสต20!KS18+รพสต21!KS18+รพสต22!KS18+รพสต23!KS18</f>
        <v>0</v>
      </c>
      <c r="KT18" s="137">
        <f>โรงพยาบาล!KT18+รพสต1!KT18+รพสต2!KT18+รพสต3!KT18+รพสต4!KT18+รพสต5!KT18+รพสต6!KT18+รพสต7!KT18+รพสต8!KT18+รพสต9!KT18+รพสต10!KT18+รพสต11!KT18+รพสต12!KT18+รพสต13!KT18+รพสต14!KT18+รพสต15!KT18+รพสต16!KT18+รพสต17!KT18+รพสต18!KT18+รพสต19!KT18+รพสต20!KT18+รพสต21!KT18+รพสต22!KT18+รพสต23!KT18</f>
        <v>0</v>
      </c>
      <c r="KU18" s="137">
        <f>โรงพยาบาล!KU18+รพสต1!KU18+รพสต2!KU18+รพสต3!KU18+รพสต4!KU18+รพสต5!KU18+รพสต6!KU18+รพสต7!KU18+รพสต8!KU18+รพสต9!KU18+รพสต10!KU18+รพสต11!KU18+รพสต12!KU18+รพสต13!KU18+รพสต14!KU18+รพสต15!KU18+รพสต16!KU18+รพสต17!KU18+รพสต18!KU18+รพสต19!KU18+รพสต20!KU18+รพสต21!KU18+รพสต22!KU18+รพสต23!KU18</f>
        <v>0</v>
      </c>
      <c r="KV18" s="137">
        <f>โรงพยาบาล!KV18+รพสต1!KV18+รพสต2!KV18+รพสต3!KV18+รพสต4!KV18+รพสต5!KV18+รพสต6!KV18+รพสต7!KV18+รพสต8!KV18+รพสต9!KV18+รพสต10!KV18+รพสต11!KV18+รพสต12!KV18+รพสต13!KV18+รพสต14!KV18+รพสต15!KV18+รพสต16!KV18+รพสต17!KV18+รพสต18!KV18+รพสต19!KV18+รพสต20!KV18+รพสต21!KV18+รพสต22!KV18+รพสต23!KV18</f>
        <v>0</v>
      </c>
      <c r="KW18" s="137">
        <f>โรงพยาบาล!KW18+รพสต1!KW18+รพสต2!KW18+รพสต3!KW18+รพสต4!KW18+รพสต5!KW18+รพสต6!KW18+รพสต7!KW18+รพสต8!KW18+รพสต9!KW18+รพสต10!KW18+รพสต11!KW18+รพสต12!KW18+รพสต13!KW18+รพสต14!KW18+รพสต15!KW18+รพสต16!KW18+รพสต17!KW18+รพสต18!KW18+รพสต19!KW18+รพสต20!KW18+รพสต21!KW18+รพสต22!KW18+รพสต23!KW18</f>
        <v>0</v>
      </c>
      <c r="KX18" s="137">
        <f>โรงพยาบาล!KX18+รพสต1!KX18+รพสต2!KX18+รพสต3!KX18+รพสต4!KX18+รพสต5!KX18+รพสต6!KX18+รพสต7!KX18+รพสต8!KX18+รพสต9!KX18+รพสต10!KX18+รพสต11!KX18+รพสต12!KX18+รพสต13!KX18+รพสต14!KX18+รพสต15!KX18+รพสต16!KX18+รพสต17!KX18+รพสต18!KX18+รพสต19!KX18+รพสต20!KX18+รพสต21!KX18+รพสต22!KX18+รพสต23!KX18</f>
        <v>0</v>
      </c>
      <c r="KY18" s="137">
        <f>โรงพยาบาล!KY18+รพสต1!KY18+รพสต2!KY18+รพสต3!KY18+รพสต4!KY18+รพสต5!KY18+รพสต6!KY18+รพสต7!KY18+รพสต8!KY18+รพสต9!KY18+รพสต10!KY18+รพสต11!KY18+รพสต12!KY18+รพสต13!KY18+รพสต14!KY18+รพสต15!KY18+รพสต16!KY18+รพสต17!KY18+รพสต18!KY18+รพสต19!KY18+รพสต20!KY18+รพสต21!KY18+รพสต22!KY18+รพสต23!KY18</f>
        <v>0</v>
      </c>
      <c r="KZ18" s="137">
        <f>โรงพยาบาล!KZ18+รพสต1!KZ18+รพสต2!KZ18+รพสต3!KZ18+รพสต4!KZ18+รพสต5!KZ18+รพสต6!KZ18+รพสต7!KZ18+รพสต8!KZ18+รพสต9!KZ18+รพสต10!KZ18+รพสต11!KZ18+รพสต12!KZ18+รพสต13!KZ18+รพสต14!KZ18+รพสต15!KZ18+รพสต16!KZ18+รพสต17!KZ18+รพสต18!KZ18+รพสต19!KZ18+รพสต20!KZ18+รพสต21!KZ18+รพสต22!KZ18+รพสต23!KZ18</f>
        <v>0</v>
      </c>
      <c r="LA18" s="137">
        <f>โรงพยาบาล!LA18+รพสต1!LA18+รพสต2!LA18+รพสต3!LA18+รพสต4!LA18+รพสต5!LA18+รพสต6!LA18+รพสต7!LA18+รพสต8!LA18+รพสต9!LA18+รพสต10!LA18+รพสต11!LA18+รพสต12!LA18+รพสต13!LA18+รพสต14!LA18+รพสต15!LA18+รพสต16!LA18+รพสต17!LA18+รพสต18!LA18+รพสต19!LA18+รพสต20!LA18+รพสต21!LA18+รพสต22!LA18+รพสต23!LA18</f>
        <v>0</v>
      </c>
      <c r="LB18" s="137">
        <f>โรงพยาบาล!LB18+รพสต1!LB18+รพสต2!LB18+รพสต3!LB18+รพสต4!LB18+รพสต5!LB18+รพสต6!LB18+รพสต7!LB18+รพสต8!LB18+รพสต9!LB18+รพสต10!LB18+รพสต11!LB18+รพสต12!LB18+รพสต13!LB18+รพสต14!LB18+รพสต15!LB18+รพสต16!LB18+รพสต17!LB18+รพสต18!LB18+รพสต19!LB18+รพสต20!LB18+รพสต21!LB18+รพสต22!LB18+รพสต23!LB18</f>
        <v>0</v>
      </c>
      <c r="LC18" s="137">
        <f>โรงพยาบาล!LC18+รพสต1!LC18+รพสต2!LC18+รพสต3!LC18+รพสต4!LC18+รพสต5!LC18+รพสต6!LC18+รพสต7!LC18+รพสต8!LC18+รพสต9!LC18+รพสต10!LC18+รพสต11!LC18+รพสต12!LC18+รพสต13!LC18+รพสต14!LC18+รพสต15!LC18+รพสต16!LC18+รพสต17!LC18+รพสต18!LC18+รพสต19!LC18+รพสต20!LC18+รพสต21!LC18+รพสต22!LC18+รพสต23!LC18</f>
        <v>0</v>
      </c>
      <c r="LD18" s="137">
        <f>โรงพยาบาล!LD18+รพสต1!LD18+รพสต2!LD18+รพสต3!LD18+รพสต4!LD18+รพสต5!LD18+รพสต6!LD18+รพสต7!LD18+รพสต8!LD18+รพสต9!LD18+รพสต10!LD18+รพสต11!LD18+รพสต12!LD18+รพสต13!LD18+รพสต14!LD18+รพสต15!LD18+รพสต16!LD18+รพสต17!LD18+รพสต18!LD18+รพสต19!LD18+รพสต20!LD18+รพสต21!LD18+รพสต22!LD18+รพสต23!LD18</f>
        <v>0</v>
      </c>
      <c r="LE18" s="137">
        <f>โรงพยาบาล!LE18+รพสต1!LE18+รพสต2!LE18+รพสต3!LE18+รพสต4!LE18+รพสต5!LE18+รพสต6!LE18+รพสต7!LE18+รพสต8!LE18+รพสต9!LE18+รพสต10!LE18+รพสต11!LE18+รพสต12!LE18+รพสต13!LE18+รพสต14!LE18+รพสต15!LE18+รพสต16!LE18+รพสต17!LE18+รพสต18!LE18+รพสต19!LE18+รพสต20!LE18+รพสต21!LE18+รพสต22!LE18+รพสต23!LE18</f>
        <v>0</v>
      </c>
      <c r="LF18" s="137">
        <f>โรงพยาบาล!LF18+รพสต1!LF18+รพสต2!LF18+รพสต3!LF18+รพสต4!LF18+รพสต5!LF18+รพสต6!LF18+รพสต7!LF18+รพสต8!LF18+รพสต9!LF18+รพสต10!LF18+รพสต11!LF18+รพสต12!LF18+รพสต13!LF18+รพสต14!LF18+รพสต15!LF18+รพสต16!LF18+รพสต17!LF18+รพสต18!LF18+รพสต19!LF18+รพสต20!LF18+รพสต21!LF18+รพสต22!LF18+รพสต23!LF18</f>
        <v>0</v>
      </c>
      <c r="LG18" s="137">
        <f>โรงพยาบาล!LG18+รพสต1!LG18+รพสต2!LG18+รพสต3!LG18+รพสต4!LG18+รพสต5!LG18+รพสต6!LG18+รพสต7!LG18+รพสต8!LG18+รพสต9!LG18+รพสต10!LG18+รพสต11!LG18+รพสต12!LG18+รพสต13!LG18+รพสต14!LG18+รพสต15!LG18+รพสต16!LG18+รพสต17!LG18+รพสต18!LG18+รพสต19!LG18+รพสต20!LG18+รพสต21!LG18+รพสต22!LG18+รพสต23!LG18</f>
        <v>0</v>
      </c>
      <c r="LH18" s="137">
        <f>โรงพยาบาล!LH18+รพสต1!LH18+รพสต2!LH18+รพสต3!LH18+รพสต4!LH18+รพสต5!LH18+รพสต6!LH18+รพสต7!LH18+รพสต8!LH18+รพสต9!LH18+รพสต10!LH18+รพสต11!LH18+รพสต12!LH18+รพสต13!LH18+รพสต14!LH18+รพสต15!LH18+รพสต16!LH18+รพสต17!LH18+รพสต18!LH18+รพสต19!LH18+รพสต20!LH18+รพสต21!LH18+รพสต22!LH18+รพสต23!LH18</f>
        <v>0</v>
      </c>
      <c r="LI18" s="137">
        <f>โรงพยาบาล!LI18+รพสต1!LI18+รพสต2!LI18+รพสต3!LI18+รพสต4!LI18+รพสต5!LI18+รพสต6!LI18+รพสต7!LI18+รพสต8!LI18+รพสต9!LI18+รพสต10!LI18+รพสต11!LI18+รพสต12!LI18+รพสต13!LI18+รพสต14!LI18+รพสต15!LI18+รพสต16!LI18+รพสต17!LI18+รพสต18!LI18+รพสต19!LI18+รพสต20!LI18+รพสต21!LI18+รพสต22!LI18+รพสต23!LI18</f>
        <v>0</v>
      </c>
      <c r="LJ18" s="137">
        <f>โรงพยาบาล!LJ18+รพสต1!LJ18+รพสต2!LJ18+รพสต3!LJ18+รพสต4!LJ18+รพสต5!LJ18+รพสต6!LJ18+รพสต7!LJ18+รพสต8!LJ18+รพสต9!LJ18+รพสต10!LJ18+รพสต11!LJ18+รพสต12!LJ18+รพสต13!LJ18+รพสต14!LJ18+รพสต15!LJ18+รพสต16!LJ18+รพสต17!LJ18+รพสต18!LJ18+รพสต19!LJ18+รพสต20!LJ18+รพสต21!LJ18+รพสต22!LJ18+รพสต23!LJ18</f>
        <v>0</v>
      </c>
      <c r="LK18" s="137">
        <f>โรงพยาบาล!LK18+รพสต1!LK18+รพสต2!LK18+รพสต3!LK18+รพสต4!LK18+รพสต5!LK18+รพสต6!LK18+รพสต7!LK18+รพสต8!LK18+รพสต9!LK18+รพสต10!LK18+รพสต11!LK18+รพสต12!LK18+รพสต13!LK18+รพสต14!LK18+รพสต15!LK18+รพสต16!LK18+รพสต17!LK18+รพสต18!LK18+รพสต19!LK18+รพสต20!LK18+รพสต21!LK18+รพสต22!LK18+รพสต23!LK18</f>
        <v>0</v>
      </c>
      <c r="LL18" s="137">
        <f>โรงพยาบาล!LL18+รพสต1!LL18+รพสต2!LL18+รพสต3!LL18+รพสต4!LL18+รพสต5!LL18+รพสต6!LL18+รพสต7!LL18+รพสต8!LL18+รพสต9!LL18+รพสต10!LL18+รพสต11!LL18+รพสต12!LL18+รพสต13!LL18+รพสต14!LL18+รพสต15!LL18+รพสต16!LL18+รพสต17!LL18+รพสต18!LL18+รพสต19!LL18+รพสต20!LL18+รพสต21!LL18+รพสต22!LL18+รพสต23!LL18</f>
        <v>0</v>
      </c>
      <c r="LM18" s="137">
        <f>โรงพยาบาล!LM18+รพสต1!LM18+รพสต2!LM18+รพสต3!LM18+รพสต4!LM18+รพสต5!LM18+รพสต6!LM18+รพสต7!LM18+รพสต8!LM18+รพสต9!LM18+รพสต10!LM18+รพสต11!LM18+รพสต12!LM18+รพสต13!LM18+รพสต14!LM18+รพสต15!LM18+รพสต16!LM18+รพสต17!LM18+รพสต18!LM18+รพสต19!LM18+รพสต20!LM18+รพสต21!LM18+รพสต22!LM18+รพสต23!LM18</f>
        <v>0</v>
      </c>
      <c r="LN18" s="137">
        <f>โรงพยาบาล!LN18+รพสต1!LN18+รพสต2!LN18+รพสต3!LN18+รพสต4!LN18+รพสต5!LN18+รพสต6!LN18+รพสต7!LN18+รพสต8!LN18+รพสต9!LN18+รพสต10!LN18+รพสต11!LN18+รพสต12!LN18+รพสต13!LN18+รพสต14!LN18+รพสต15!LN18+รพสต16!LN18+รพสต17!LN18+รพสต18!LN18+รพสต19!LN18+รพสต20!LN18+รพสต21!LN18+รพสต22!LN18+รพสต23!LN18</f>
        <v>0</v>
      </c>
      <c r="LO18" s="137">
        <f>โรงพยาบาล!LO18+รพสต1!LO18+รพสต2!LO18+รพสต3!LO18+รพสต4!LO18+รพสต5!LO18+รพสต6!LO18+รพสต7!LO18+รพสต8!LO18+รพสต9!LO18+รพสต10!LO18+รพสต11!LO18+รพสต12!LO18+รพสต13!LO18+รพสต14!LO18+รพสต15!LO18+รพสต16!LO18+รพสต17!LO18+รพสต18!LO18+รพสต19!LO18+รพสต20!LO18+รพสต21!LO18+รพสต22!LO18+รพสต23!LO18</f>
        <v>0</v>
      </c>
      <c r="LP18" s="137">
        <f>โรงพยาบาล!LP18+รพสต1!LP18+รพสต2!LP18+รพสต3!LP18+รพสต4!LP18+รพสต5!LP18+รพสต6!LP18+รพสต7!LP18+รพสต8!LP18+รพสต9!LP18+รพสต10!LP18+รพสต11!LP18+รพสต12!LP18+รพสต13!LP18+รพสต14!LP18+รพสต15!LP18+รพสต16!LP18+รพสต17!LP18+รพสต18!LP18+รพสต19!LP18+รพสต20!LP18+รพสต21!LP18+รพสต22!LP18+รพสต23!LP18</f>
        <v>0</v>
      </c>
      <c r="LQ18" s="137">
        <f>โรงพยาบาล!LQ18+รพสต1!LQ18+รพสต2!LQ18+รพสต3!LQ18+รพสต4!LQ18+รพสต5!LQ18+รพสต6!LQ18+รพสต7!LQ18+รพสต8!LQ18+รพสต9!LQ18+รพสต10!LQ18+รพสต11!LQ18+รพสต12!LQ18+รพสต13!LQ18+รพสต14!LQ18+รพสต15!LQ18+รพสต16!LQ18+รพสต17!LQ18+รพสต18!LQ18+รพสต19!LQ18+รพสต20!LQ18+รพสต21!LQ18+รพสต22!LQ18+รพสต23!LQ18</f>
        <v>0</v>
      </c>
      <c r="LR18" s="137">
        <f>โรงพยาบาล!LR18+รพสต1!LR18+รพสต2!LR18+รพสต3!LR18+รพสต4!LR18+รพสต5!LR18+รพสต6!LR18+รพสต7!LR18+รพสต8!LR18+รพสต9!LR18+รพสต10!LR18+รพสต11!LR18+รพสต12!LR18+รพสต13!LR18+รพสต14!LR18+รพสต15!LR18+รพสต16!LR18+รพสต17!LR18+รพสต18!LR18+รพสต19!LR18+รพสต20!LR18+รพสต21!LR18+รพสต22!LR18+รพสต23!LR18</f>
        <v>0</v>
      </c>
      <c r="LS18" s="137">
        <f>โรงพยาบาล!LS18+รพสต1!LS18+รพสต2!LS18+รพสต3!LS18+รพสต4!LS18+รพสต5!LS18+รพสต6!LS18+รพสต7!LS18+รพสต8!LS18+รพสต9!LS18+รพสต10!LS18+รพสต11!LS18+รพสต12!LS18+รพสต13!LS18+รพสต14!LS18+รพสต15!LS18+รพสต16!LS18+รพสต17!LS18+รพสต18!LS18+รพสต19!LS18+รพสต20!LS18+รพสต21!LS18+รพสต22!LS18+รพสต23!LS18</f>
        <v>0</v>
      </c>
      <c r="LT18" s="137">
        <f>โรงพยาบาล!LT18+รพสต1!LT18+รพสต2!LT18+รพสต3!LT18+รพสต4!LT18+รพสต5!LT18+รพสต6!LT18+รพสต7!LT18+รพสต8!LT18+รพสต9!LT18+รพสต10!LT18+รพสต11!LT18+รพสต12!LT18+รพสต13!LT18+รพสต14!LT18+รพสต15!LT18+รพสต16!LT18+รพสต17!LT18+รพสต18!LT18+รพสต19!LT18+รพสต20!LT18+รพสต21!LT18+รพสต22!LT18+รพสต23!LT18</f>
        <v>0</v>
      </c>
      <c r="LU18" s="137">
        <f>โรงพยาบาล!LU18+รพสต1!LU18+รพสต2!LU18+รพสต3!LU18+รพสต4!LU18+รพสต5!LU18+รพสต6!LU18+รพสต7!LU18+รพสต8!LU18+รพสต9!LU18+รพสต10!LU18+รพสต11!LU18+รพสต12!LU18+รพสต13!LU18+รพสต14!LU18+รพสต15!LU18+รพสต16!LU18+รพสต17!LU18+รพสต18!LU18+รพสต19!LU18+รพสต20!LU18+รพสต21!LU18+รพสต22!LU18+รพสต23!LU18</f>
        <v>0</v>
      </c>
      <c r="LV18" s="137">
        <f>โรงพยาบาล!LV18+รพสต1!LV18+รพสต2!LV18+รพสต3!LV18+รพสต4!LV18+รพสต5!LV18+รพสต6!LV18+รพสต7!LV18+รพสต8!LV18+รพสต9!LV18+รพสต10!LV18+รพสต11!LV18+รพสต12!LV18+รพสต13!LV18+รพสต14!LV18+รพสต15!LV18+รพสต16!LV18+รพสต17!LV18+รพสต18!LV18+รพสต19!LV18+รพสต20!LV18+รพสต21!LV18+รพสต22!LV18+รพสต23!LV18</f>
        <v>0</v>
      </c>
      <c r="LW18" s="137">
        <f>โรงพยาบาล!LW18+รพสต1!LW18+รพสต2!LW18+รพสต3!LW18+รพสต4!LW18+รพสต5!LW18+รพสต6!LW18+รพสต7!LW18+รพสต8!LW18+รพสต9!LW18+รพสต10!LW18+รพสต11!LW18+รพสต12!LW18+รพสต13!LW18+รพสต14!LW18+รพสต15!LW18+รพสต16!LW18+รพสต17!LW18+รพสต18!LW18+รพสต19!LW18+รพสต20!LW18+รพสต21!LW18+รพสต22!LW18+รพสต23!LW18</f>
        <v>0</v>
      </c>
      <c r="LX18" s="137">
        <f>โรงพยาบาล!LX18+รพสต1!LX18+รพสต2!LX18+รพสต3!LX18+รพสต4!LX18+รพสต5!LX18+รพสต6!LX18+รพสต7!LX18+รพสต8!LX18+รพสต9!LX18+รพสต10!LX18+รพสต11!LX18+รพสต12!LX18+รพสต13!LX18+รพสต14!LX18+รพสต15!LX18+รพสต16!LX18+รพสต17!LX18+รพสต18!LX18+รพสต19!LX18+รพสต20!LX18+รพสต21!LX18+รพสต22!LX18+รพสต23!LX18</f>
        <v>0</v>
      </c>
      <c r="LY18" s="137">
        <f>โรงพยาบาล!LY18+รพสต1!LY18+รพสต2!LY18+รพสต3!LY18+รพสต4!LY18+รพสต5!LY18+รพสต6!LY18+รพสต7!LY18+รพสต8!LY18+รพสต9!LY18+รพสต10!LY18+รพสต11!LY18+รพสต12!LY18+รพสต13!LY18+รพสต14!LY18+รพสต15!LY18+รพสต16!LY18+รพสต17!LY18+รพสต18!LY18+รพสต19!LY18+รพสต20!LY18+รพสต21!LY18+รพสต22!LY18+รพสต23!LY18</f>
        <v>0</v>
      </c>
      <c r="LZ18" s="137">
        <f>โรงพยาบาล!LZ18+รพสต1!LZ18+รพสต2!LZ18+รพสต3!LZ18+รพสต4!LZ18+รพสต5!LZ18+รพสต6!LZ18+รพสต7!LZ18+รพสต8!LZ18+รพสต9!LZ18+รพสต10!LZ18+รพสต11!LZ18+รพสต12!LZ18+รพสต13!LZ18+รพสต14!LZ18+รพสต15!LZ18+รพสต16!LZ18+รพสต17!LZ18+รพสต18!LZ18+รพสต19!LZ18+รพสต20!LZ18+รพสต21!LZ18+รพสต22!LZ18+รพสต23!LZ18</f>
        <v>0</v>
      </c>
      <c r="MA18" s="137">
        <f>โรงพยาบาล!MA18+รพสต1!MA18+รพสต2!MA18+รพสต3!MA18+รพสต4!MA18+รพสต5!MA18+รพสต6!MA18+รพสต7!MA18+รพสต8!MA18+รพสต9!MA18+รพสต10!MA18+รพสต11!MA18+รพสต12!MA18+รพสต13!MA18+รพสต14!MA18+รพสต15!MA18+รพสต16!MA18+รพสต17!MA18+รพสต18!MA18+รพสต19!MA18+รพสต20!MA18+รพสต21!MA18+รพสต22!MA18+รพสต23!MA18</f>
        <v>0</v>
      </c>
      <c r="MB18" s="137">
        <f>โรงพยาบาล!MB18+รพสต1!MB18+รพสต2!MB18+รพสต3!MB18+รพสต4!MB18+รพสต5!MB18+รพสต6!MB18+รพสต7!MB18+รพสต8!MB18+รพสต9!MB18+รพสต10!MB18+รพสต11!MB18+รพสต12!MB18+รพสต13!MB18+รพสต14!MB18+รพสต15!MB18+รพสต16!MB18+รพสต17!MB18+รพสต18!MB18+รพสต19!MB18+รพสต20!MB18+รพสต21!MB18+รพสต22!MB18+รพสต23!MB18</f>
        <v>0</v>
      </c>
      <c r="MC18" s="137">
        <f>โรงพยาบาล!MC18+รพสต1!MC18+รพสต2!MC18+รพสต3!MC18+รพสต4!MC18+รพสต5!MC18+รพสต6!MC18+รพสต7!MC18+รพสต8!MC18+รพสต9!MC18+รพสต10!MC18+รพสต11!MC18+รพสต12!MC18+รพสต13!MC18+รพสต14!MC18+รพสต15!MC18+รพสต16!MC18+รพสต17!MC18+รพสต18!MC18+รพสต19!MC18+รพสต20!MC18+รพสต21!MC18+รพสต22!MC18+รพสต23!MC18</f>
        <v>0</v>
      </c>
      <c r="MD18" s="137">
        <f>โรงพยาบาล!MD18+รพสต1!MD18+รพสต2!MD18+รพสต3!MD18+รพสต4!MD18+รพสต5!MD18+รพสต6!MD18+รพสต7!MD18+รพสต8!MD18+รพสต9!MD18+รพสต10!MD18+รพสต11!MD18+รพสต12!MD18+รพสต13!MD18+รพสต14!MD18+รพสต15!MD18+รพสต16!MD18+รพสต17!MD18+รพสต18!MD18+รพสต19!MD18+รพสต20!MD18+รพสต21!MD18+รพสต22!MD18+รพสต23!MD18</f>
        <v>0</v>
      </c>
      <c r="ME18" s="137">
        <f>โรงพยาบาล!ME18+รพสต1!ME18+รพสต2!ME18+รพสต3!ME18+รพสต4!ME18+รพสต5!ME18+รพสต6!ME18+รพสต7!ME18+รพสต8!ME18+รพสต9!ME18+รพสต10!ME18+รพสต11!ME18+รพสต12!ME18+รพสต13!ME18+รพสต14!ME18+รพสต15!ME18+รพสต16!ME18+รพสต17!ME18+รพสต18!ME18+รพสต19!ME18+รพสต20!ME18+รพสต21!ME18+รพสต22!ME18+รพสต23!ME18</f>
        <v>0</v>
      </c>
      <c r="MF18" s="137">
        <f>โรงพยาบาล!MF18+รพสต1!MF18+รพสต2!MF18+รพสต3!MF18+รพสต4!MF18+รพสต5!MF18+รพสต6!MF18+รพสต7!MF18+รพสต8!MF18+รพสต9!MF18+รพสต10!MF18+รพสต11!MF18+รพสต12!MF18+รพสต13!MF18+รพสต14!MF18+รพสต15!MF18+รพสต16!MF18+รพสต17!MF18+รพสต18!MF18+รพสต19!MF18+รพสต20!MF18+รพสต21!MF18+รพสต22!MF18+รพสต23!MF18</f>
        <v>0</v>
      </c>
      <c r="MG18" s="137">
        <f>โรงพยาบาล!MG18+รพสต1!MG18+รพสต2!MG18+รพสต3!MG18+รพสต4!MG18+รพสต5!MG18+รพสต6!MG18+รพสต7!MG18+รพสต8!MG18+รพสต9!MG18+รพสต10!MG18+รพสต11!MG18+รพสต12!MG18+รพสต13!MG18+รพสต14!MG18+รพสต15!MG18+รพสต16!MG18+รพสต17!MG18+รพสต18!MG18+รพสต19!MG18+รพสต20!MG18+รพสต21!MG18+รพสต22!MG18+รพสต23!MG18</f>
        <v>0</v>
      </c>
      <c r="MH18" s="137">
        <f>โรงพยาบาล!MH18+รพสต1!MH18+รพสต2!MH18+รพสต3!MH18+รพสต4!MH18+รพสต5!MH18+รพสต6!MH18+รพสต7!MH18+รพสต8!MH18+รพสต9!MH18+รพสต10!MH18+รพสต11!MH18+รพสต12!MH18+รพสต13!MH18+รพสต14!MH18+รพสต15!MH18+รพสต16!MH18+รพสต17!MH18+รพสต18!MH18+รพสต19!MH18+รพสต20!MH18+รพสต21!MH18+รพสต22!MH18+รพสต23!MH18</f>
        <v>0</v>
      </c>
      <c r="MI18" s="137">
        <f>โรงพยาบาล!MI18+รพสต1!MI18+รพสต2!MI18+รพสต3!MI18+รพสต4!MI18+รพสต5!MI18+รพสต6!MI18+รพสต7!MI18+รพสต8!MI18+รพสต9!MI18+รพสต10!MI18+รพสต11!MI18+รพสต12!MI18+รพสต13!MI18+รพสต14!MI18+รพสต15!MI18+รพสต16!MI18+รพสต17!MI18+รพสต18!MI18+รพสต19!MI18+รพสต20!MI18+รพสต21!MI18+รพสต22!MI18+รพสต23!MI18</f>
        <v>0</v>
      </c>
      <c r="MJ18" s="137">
        <f>โรงพยาบาล!MJ18+รพสต1!MJ18+รพสต2!MJ18+รพสต3!MJ18+รพสต4!MJ18+รพสต5!MJ18+รพสต6!MJ18+รพสต7!MJ18+รพสต8!MJ18+รพสต9!MJ18+รพสต10!MJ18+รพสต11!MJ18+รพสต12!MJ18+รพสต13!MJ18+รพสต14!MJ18+รพสต15!MJ18+รพสต16!MJ18+รพสต17!MJ18+รพสต18!MJ18+รพสต19!MJ18+รพสต20!MJ18+รพสต21!MJ18+รพสต22!MJ18+รพสต23!MJ18</f>
        <v>0</v>
      </c>
      <c r="MK18" s="137">
        <f>โรงพยาบาล!MK18+รพสต1!MK18+รพสต2!MK18+รพสต3!MK18+รพสต4!MK18+รพสต5!MK18+รพสต6!MK18+รพสต7!MK18+รพสต8!MK18+รพสต9!MK18+รพสต10!MK18+รพสต11!MK18+รพสต12!MK18+รพสต13!MK18+รพสต14!MK18+รพสต15!MK18+รพสต16!MK18+รพสต17!MK18+รพสต18!MK18+รพสต19!MK18+รพสต20!MK18+รพสต21!MK18+รพสต22!MK18+รพสต23!MK18</f>
        <v>0</v>
      </c>
      <c r="ML18" s="137">
        <f>โรงพยาบาล!ML18+รพสต1!ML18+รพสต2!ML18+รพสต3!ML18+รพสต4!ML18+รพสต5!ML18+รพสต6!ML18+รพสต7!ML18+รพสต8!ML18+รพสต9!ML18+รพสต10!ML18+รพสต11!ML18+รพสต12!ML18+รพสต13!ML18+รพสต14!ML18+รพสต15!ML18+รพสต16!ML18+รพสต17!ML18+รพสต18!ML18+รพสต19!ML18+รพสต20!ML18+รพสต21!ML18+รพสต22!ML18+รพสต23!ML18</f>
        <v>0</v>
      </c>
      <c r="MM18" s="137">
        <f>โรงพยาบาล!MM18+รพสต1!MM18+รพสต2!MM18+รพสต3!MM18+รพสต4!MM18+รพสต5!MM18+รพสต6!MM18+รพสต7!MM18+รพสต8!MM18+รพสต9!MM18+รพสต10!MM18+รพสต11!MM18+รพสต12!MM18+รพสต13!MM18+รพสต14!MM18+รพสต15!MM18+รพสต16!MM18+รพสต17!MM18+รพสต18!MM18+รพสต19!MM18+รพสต20!MM18+รพสต21!MM18+รพสต22!MM18+รพสต23!MM18</f>
        <v>0</v>
      </c>
      <c r="MN18" s="137">
        <f>โรงพยาบาล!MN18+รพสต1!MN18+รพสต2!MN18+รพสต3!MN18+รพสต4!MN18+รพสต5!MN18+รพสต6!MN18+รพสต7!MN18+รพสต8!MN18+รพสต9!MN18+รพสต10!MN18+รพสต11!MN18+รพสต12!MN18+รพสต13!MN18+รพสต14!MN18+รพสต15!MN18+รพสต16!MN18+รพสต17!MN18+รพสต18!MN18+รพสต19!MN18+รพสต20!MN18+รพสต21!MN18+รพสต22!MN18+รพสต23!MN18</f>
        <v>0</v>
      </c>
      <c r="MO18" s="137">
        <f>โรงพยาบาล!MO18+รพสต1!MO18+รพสต2!MO18+รพสต3!MO18+รพสต4!MO18+รพสต5!MO18+รพสต6!MO18+รพสต7!MO18+รพสต8!MO18+รพสต9!MO18+รพสต10!MO18+รพสต11!MO18+รพสต12!MO18+รพสต13!MO18+รพสต14!MO18+รพสต15!MO18+รพสต16!MO18+รพสต17!MO18+รพสต18!MO18+รพสต19!MO18+รพสต20!MO18+รพสต21!MO18+รพสต22!MO18+รพสต23!MO18</f>
        <v>0</v>
      </c>
      <c r="MP18" s="137">
        <f>โรงพยาบาล!MP18+รพสต1!MP18+รพสต2!MP18+รพสต3!MP18+รพสต4!MP18+รพสต5!MP18+รพสต6!MP18+รพสต7!MP18+รพสต8!MP18+รพสต9!MP18+รพสต10!MP18+รพสต11!MP18+รพสต12!MP18+รพสต13!MP18+รพสต14!MP18+รพสต15!MP18+รพสต16!MP18+รพสต17!MP18+รพสต18!MP18+รพสต19!MP18+รพสต20!MP18+รพสต21!MP18+รพสต22!MP18+รพสต23!MP18</f>
        <v>0</v>
      </c>
      <c r="MQ18" s="137">
        <f>โรงพยาบาล!MQ18+รพสต1!MQ18+รพสต2!MQ18+รพสต3!MQ18+รพสต4!MQ18+รพสต5!MQ18+รพสต6!MQ18+รพสต7!MQ18+รพสต8!MQ18+รพสต9!MQ18+รพสต10!MQ18+รพสต11!MQ18+รพสต12!MQ18+รพสต13!MQ18+รพสต14!MQ18+รพสต15!MQ18+รพสต16!MQ18+รพสต17!MQ18+รพสต18!MQ18+รพสต19!MQ18+รพสต20!MQ18+รพสต21!MQ18+รพสต22!MQ18+รพสต23!MQ18</f>
        <v>0</v>
      </c>
      <c r="MR18" s="137">
        <f>โรงพยาบาล!MR18+รพสต1!MR18+รพสต2!MR18+รพสต3!MR18+รพสต4!MR18+รพสต5!MR18+รพสต6!MR18+รพสต7!MR18+รพสต8!MR18+รพสต9!MR18+รพสต10!MR18+รพสต11!MR18+รพสต12!MR18+รพสต13!MR18+รพสต14!MR18+รพสต15!MR18+รพสต16!MR18+รพสต17!MR18+รพสต18!MR18+รพสต19!MR18+รพสต20!MR18+รพสต21!MR18+รพสต22!MR18+รพสต23!MR18</f>
        <v>0</v>
      </c>
      <c r="MS18" s="137">
        <f>โรงพยาบาล!MS18+รพสต1!MS18+รพสต2!MS18+รพสต3!MS18+รพสต4!MS18+รพสต5!MS18+รพสต6!MS18+รพสต7!MS18+รพสต8!MS18+รพสต9!MS18+รพสต10!MS18+รพสต11!MS18+รพสต12!MS18+รพสต13!MS18+รพสต14!MS18+รพสต15!MS18+รพสต16!MS18+รพสต17!MS18+รพสต18!MS18+รพสต19!MS18+รพสต20!MS18+รพสต21!MS18+รพสต22!MS18+รพสต23!MS18</f>
        <v>0</v>
      </c>
      <c r="MT18" s="137">
        <f>โรงพยาบาล!MT18+รพสต1!MT18+รพสต2!MT18+รพสต3!MT18+รพสต4!MT18+รพสต5!MT18+รพสต6!MT18+รพสต7!MT18+รพสต8!MT18+รพสต9!MT18+รพสต10!MT18+รพสต11!MT18+รพสต12!MT18+รพสต13!MT18+รพสต14!MT18+รพสต15!MT18+รพสต16!MT18+รพสต17!MT18+รพสต18!MT18+รพสต19!MT18+รพสต20!MT18+รพสต21!MT18+รพสต22!MT18+รพสต23!MT18</f>
        <v>0</v>
      </c>
      <c r="MU18" s="137">
        <f>โรงพยาบาล!MU18+รพสต1!MU18+รพสต2!MU18+รพสต3!MU18+รพสต4!MU18+รพสต5!MU18+รพสต6!MU18+รพสต7!MU18+รพสต8!MU18+รพสต9!MU18+รพสต10!MU18+รพสต11!MU18+รพสต12!MU18+รพสต13!MU18+รพสต14!MU18+รพสต15!MU18+รพสต16!MU18+รพสต17!MU18+รพสต18!MU18+รพสต19!MU18+รพสต20!MU18+รพสต21!MU18+รพสต22!MU18+รพสต23!MU18</f>
        <v>0</v>
      </c>
      <c r="MV18" s="137">
        <f>โรงพยาบาล!MV18+รพสต1!MV18+รพสต2!MV18+รพสต3!MV18+รพสต4!MV18+รพสต5!MV18+รพสต6!MV18+รพสต7!MV18+รพสต8!MV18+รพสต9!MV18+รพสต10!MV18+รพสต11!MV18+รพสต12!MV18+รพสต13!MV18+รพสต14!MV18+รพสต15!MV18+รพสต16!MV18+รพสต17!MV18+รพสต18!MV18+รพสต19!MV18+รพสต20!MV18+รพสต21!MV18+รพสต22!MV18+รพสต23!MV18</f>
        <v>0</v>
      </c>
      <c r="MW18" s="137">
        <f>โรงพยาบาล!MW18+รพสต1!MW18+รพสต2!MW18+รพสต3!MW18+รพสต4!MW18+รพสต5!MW18+รพสต6!MW18+รพสต7!MW18+รพสต8!MW18+รพสต9!MW18+รพสต10!MW18+รพสต11!MW18+รพสต12!MW18+รพสต13!MW18+รพสต14!MW18+รพสต15!MW18+รพสต16!MW18+รพสต17!MW18+รพสต18!MW18+รพสต19!MW18+รพสต20!MW18+รพสต21!MW18+รพสต22!MW18+รพสต23!MW18</f>
        <v>0</v>
      </c>
      <c r="MX18" s="137">
        <f>โรงพยาบาล!MX18+รพสต1!MX18+รพสต2!MX18+รพสต3!MX18+รพสต4!MX18+รพสต5!MX18+รพสต6!MX18+รพสต7!MX18+รพสต8!MX18+รพสต9!MX18+รพสต10!MX18+รพสต11!MX18+รพสต12!MX18+รพสต13!MX18+รพสต14!MX18+รพสต15!MX18+รพสต16!MX18+รพสต17!MX18+รพสต18!MX18+รพสต19!MX18+รพสต20!MX18+รพสต21!MX18+รพสต22!MX18+รพสต23!MX18</f>
        <v>0</v>
      </c>
      <c r="MY18" s="137">
        <f>โรงพยาบาล!MY18+รพสต1!MY18+รพสต2!MY18+รพสต3!MY18+รพสต4!MY18+รพสต5!MY18+รพสต6!MY18+รพสต7!MY18+รพสต8!MY18+รพสต9!MY18+รพสต10!MY18+รพสต11!MY18+รพสต12!MY18+รพสต13!MY18+รพสต14!MY18+รพสต15!MY18+รพสต16!MY18+รพสต17!MY18+รพสต18!MY18+รพสต19!MY18+รพสต20!MY18+รพสต21!MY18+รพสต22!MY18+รพสต23!MY18</f>
        <v>0</v>
      </c>
      <c r="MZ18" s="137">
        <f>โรงพยาบาล!MZ18+รพสต1!MZ18+รพสต2!MZ18+รพสต3!MZ18+รพสต4!MZ18+รพสต5!MZ18+รพสต6!MZ18+รพสต7!MZ18+รพสต8!MZ18+รพสต9!MZ18+รพสต10!MZ18+รพสต11!MZ18+รพสต12!MZ18+รพสต13!MZ18+รพสต14!MZ18+รพสต15!MZ18+รพสต16!MZ18+รพสต17!MZ18+รพสต18!MZ18+รพสต19!MZ18+รพสต20!MZ18+รพสต21!MZ18+รพสต22!MZ18+รพสต23!MZ18</f>
        <v>0</v>
      </c>
      <c r="NA18" s="137">
        <f>โรงพยาบาล!NA18+รพสต1!NA18+รพสต2!NA18+รพสต3!NA18+รพสต4!NA18+รพสต5!NA18+รพสต6!NA18+รพสต7!NA18+รพสต8!NA18+รพสต9!NA18+รพสต10!NA18+รพสต11!NA18+รพสต12!NA18+รพสต13!NA18+รพสต14!NA18+รพสต15!NA18+รพสต16!NA18+รพสต17!NA18+รพสต18!NA18+รพสต19!NA18+รพสต20!NA18+รพสต21!NA18+รพสต22!NA18+รพสต23!NA18</f>
        <v>0</v>
      </c>
      <c r="NB18" s="137">
        <f>โรงพยาบาล!NB18+รพสต1!NB18+รพสต2!NB18+รพสต3!NB18+รพสต4!NB18+รพสต5!NB18+รพสต6!NB18+รพสต7!NB18+รพสต8!NB18+รพสต9!NB18+รพสต10!NB18+รพสต11!NB18+รพสต12!NB18+รพสต13!NB18+รพสต14!NB18+รพสต15!NB18+รพสต16!NB18+รพสต17!NB18+รพสต18!NB18+รพสต19!NB18+รพสต20!NB18+รพสต21!NB18+รพสต22!NB18+รพสต23!NB18</f>
        <v>0</v>
      </c>
      <c r="NC18" s="137">
        <f>โรงพยาบาล!NC18+รพสต1!NC18+รพสต2!NC18+รพสต3!NC18+รพสต4!NC18+รพสต5!NC18+รพสต6!NC18+รพสต7!NC18+รพสต8!NC18+รพสต9!NC18+รพสต10!NC18+รพสต11!NC18+รพสต12!NC18+รพสต13!NC18+รพสต14!NC18+รพสต15!NC18+รพสต16!NC18+รพสต17!NC18+รพสต18!NC18+รพสต19!NC18+รพสต20!NC18+รพสต21!NC18+รพสต22!NC18+รพสต23!NC18</f>
        <v>0</v>
      </c>
      <c r="ND18" s="137">
        <f>โรงพยาบาล!ND18+รพสต1!ND18+รพสต2!ND18+รพสต3!ND18+รพสต4!ND18+รพสต5!ND18+รพสต6!ND18+รพสต7!ND18+รพสต8!ND18+รพสต9!ND18+รพสต10!ND18+รพสต11!ND18+รพสต12!ND18+รพสต13!ND18+รพสต14!ND18+รพสต15!ND18+รพสต16!ND18+รพสต17!ND18+รพสต18!ND18+รพสต19!ND18+รพสต20!ND18+รพสต21!ND18+รพสต22!ND18+รพสต23!ND18</f>
        <v>0</v>
      </c>
      <c r="NE18" s="137">
        <f>โรงพยาบาล!NE18+รพสต1!NE18+รพสต2!NE18+รพสต3!NE18+รพสต4!NE18+รพสต5!NE18+รพสต6!NE18+รพสต7!NE18+รพสต8!NE18+รพสต9!NE18+รพสต10!NE18+รพสต11!NE18+รพสต12!NE18+รพสต13!NE18+รพสต14!NE18+รพสต15!NE18+รพสต16!NE18+รพสต17!NE18+รพสต18!NE18+รพสต19!NE18+รพสต20!NE18+รพสต21!NE18+รพสต22!NE18+รพสต23!NE18</f>
        <v>0</v>
      </c>
      <c r="NF18" s="137">
        <f>โรงพยาบาล!NF18+รพสต1!NF18+รพสต2!NF18+รพสต3!NF18+รพสต4!NF18+รพสต5!NF18+รพสต6!NF18+รพสต7!NF18+รพสต8!NF18+รพสต9!NF18+รพสต10!NF18+รพสต11!NF18+รพสต12!NF18+รพสต13!NF18+รพสต14!NF18+รพสต15!NF18+รพสต16!NF18+รพสต17!NF18+รพสต18!NF18+รพสต19!NF18+รพสต20!NF18+รพสต21!NF18+รพสต22!NF18+รพสต23!NF18</f>
        <v>0</v>
      </c>
      <c r="NG18" s="137">
        <f>โรงพยาบาล!NG18+รพสต1!NG18+รพสต2!NG18+รพสต3!NG18+รพสต4!NG18+รพสต5!NG18+รพสต6!NG18+รพสต7!NG18+รพสต8!NG18+รพสต9!NG18+รพสต10!NG18+รพสต11!NG18+รพสต12!NG18+รพสต13!NG18+รพสต14!NG18+รพสต15!NG18+รพสต16!NG18+รพสต17!NG18+รพสต18!NG18+รพสต19!NG18+รพสต20!NG18+รพสต21!NG18+รพสต22!NG18+รพสต23!NG18</f>
        <v>0</v>
      </c>
      <c r="NH18" s="137">
        <f>โรงพยาบาล!NH18+รพสต1!NH18+รพสต2!NH18+รพสต3!NH18+รพสต4!NH18+รพสต5!NH18+รพสต6!NH18+รพสต7!NH18+รพสต8!NH18+รพสต9!NH18+รพสต10!NH18+รพสต11!NH18+รพสต12!NH18+รพสต13!NH18+รพสต14!NH18+รพสต15!NH18+รพสต16!NH18+รพสต17!NH18+รพสต18!NH18+รพสต19!NH18+รพสต20!NH18+รพสต21!NH18+รพสต22!NH18+รพสต23!NH18</f>
        <v>0</v>
      </c>
      <c r="NI18" s="137">
        <f>โรงพยาบาล!NI18+รพสต1!NI18+รพสต2!NI18+รพสต3!NI18+รพสต4!NI18+รพสต5!NI18+รพสต6!NI18+รพสต7!NI18+รพสต8!NI18+รพสต9!NI18+รพสต10!NI18+รพสต11!NI18+รพสต12!NI18+รพสต13!NI18+รพสต14!NI18+รพสต15!NI18+รพสต16!NI18+รพสต17!NI18+รพสต18!NI18+รพสต19!NI18+รพสต20!NI18+รพสต21!NI18+รพสต22!NI18+รพสต23!NI18</f>
        <v>0</v>
      </c>
      <c r="NJ18" s="137">
        <f>โรงพยาบาล!NJ18+รพสต1!NJ18+รพสต2!NJ18+รพสต3!NJ18+รพสต4!NJ18+รพสต5!NJ18+รพสต6!NJ18+รพสต7!NJ18+รพสต8!NJ18+รพสต9!NJ18+รพสต10!NJ18+รพสต11!NJ18+รพสต12!NJ18+รพสต13!NJ18+รพสต14!NJ18+รพสต15!NJ18+รพสต16!NJ18+รพสต17!NJ18+รพสต18!NJ18+รพสต19!NJ18+รพสต20!NJ18+รพสต21!NJ18+รพสต22!NJ18+รพสต23!NJ18</f>
        <v>0</v>
      </c>
      <c r="NK18" s="137">
        <f>โรงพยาบาล!NK18+รพสต1!NK18+รพสต2!NK18+รพสต3!NK18+รพสต4!NK18+รพสต5!NK18+รพสต6!NK18+รพสต7!NK18+รพสต8!NK18+รพสต9!NK18+รพสต10!NK18+รพสต11!NK18+รพสต12!NK18+รพสต13!NK18+รพสต14!NK18+รพสต15!NK18+รพสต16!NK18+รพสต17!NK18+รพสต18!NK18+รพสต19!NK18+รพสต20!NK18+รพสต21!NK18+รพสต22!NK18+รพสต23!NK18</f>
        <v>0</v>
      </c>
      <c r="NL18" s="137">
        <f>โรงพยาบาล!NL18+รพสต1!NL18+รพสต2!NL18+รพสต3!NL18+รพสต4!NL18+รพสต5!NL18+รพสต6!NL18+รพสต7!NL18+รพสต8!NL18+รพสต9!NL18+รพสต10!NL18+รพสต11!NL18+รพสต12!NL18+รพสต13!NL18+รพสต14!NL18+รพสต15!NL18+รพสต16!NL18+รพสต17!NL18+รพสต18!NL18+รพสต19!NL18+รพสต20!NL18+รพสต21!NL18+รพสต22!NL18+รพสต23!NL18</f>
        <v>0</v>
      </c>
      <c r="NM18" s="137">
        <f>โรงพยาบาล!NM18+รพสต1!NM18+รพสต2!NM18+รพสต3!NM18+รพสต4!NM18+รพสต5!NM18+รพสต6!NM18+รพสต7!NM18+รพสต8!NM18+รพสต9!NM18+รพสต10!NM18+รพสต11!NM18+รพสต12!NM18+รพสต13!NM18+รพสต14!NM18+รพสต15!NM18+รพสต16!NM18+รพสต17!NM18+รพสต18!NM18+รพสต19!NM18+รพสต20!NM18+รพสต21!NM18+รพสต22!NM18+รพสต23!NM18</f>
        <v>0</v>
      </c>
      <c r="NN18" s="137">
        <f>โรงพยาบาล!NN18+รพสต1!NN18+รพสต2!NN18+รพสต3!NN18+รพสต4!NN18+รพสต5!NN18+รพสต6!NN18+รพสต7!NN18+รพสต8!NN18+รพสต9!NN18+รพสต10!NN18+รพสต11!NN18+รพสต12!NN18+รพสต13!NN18+รพสต14!NN18+รพสต15!NN18+รพสต16!NN18+รพสต17!NN18+รพสต18!NN18+รพสต19!NN18+รพสต20!NN18+รพสต21!NN18+รพสต22!NN18+รพสต23!NN18</f>
        <v>0</v>
      </c>
      <c r="NO18" s="137">
        <f>โรงพยาบาล!NO18+รพสต1!NO18+รพสต2!NO18+รพสต3!NO18+รพสต4!NO18+รพสต5!NO18+รพสต6!NO18+รพสต7!NO18+รพสต8!NO18+รพสต9!NO18+รพสต10!NO18+รพสต11!NO18+รพสต12!NO18+รพสต13!NO18+รพสต14!NO18+รพสต15!NO18+รพสต16!NO18+รพสต17!NO18+รพสต18!NO18+รพสต19!NO18+รพสต20!NO18+รพสต21!NO18+รพสต22!NO18+รพสต23!NO18</f>
        <v>0</v>
      </c>
      <c r="NP18" s="137">
        <f>โรงพยาบาล!NP18+รพสต1!NP18+รพสต2!NP18+รพสต3!NP18+รพสต4!NP18+รพสต5!NP18+รพสต6!NP18+รพสต7!NP18+รพสต8!NP18+รพสต9!NP18+รพสต10!NP18+รพสต11!NP18+รพสต12!NP18+รพสต13!NP18+รพสต14!NP18+รพสต15!NP18+รพสต16!NP18+รพสต17!NP18+รพสต18!NP18+รพสต19!NP18+รพสต20!NP18+รพสต21!NP18+รพสต22!NP18+รพสต23!NP18</f>
        <v>0</v>
      </c>
      <c r="NQ18" s="137">
        <f>โรงพยาบาล!NQ18+รพสต1!NQ18+รพสต2!NQ18+รพสต3!NQ18+รพสต4!NQ18+รพสต5!NQ18+รพสต6!NQ18+รพสต7!NQ18+รพสต8!NQ18+รพสต9!NQ18+รพสต10!NQ18+รพสต11!NQ18+รพสต12!NQ18+รพสต13!NQ18+รพสต14!NQ18+รพสต15!NQ18+รพสต16!NQ18+รพสต17!NQ18+รพสต18!NQ18+รพสต19!NQ18+รพสต20!NQ18+รพสต21!NQ18+รพสต22!NQ18+รพสต23!NQ18</f>
        <v>0</v>
      </c>
      <c r="NR18" s="137">
        <f>โรงพยาบาล!NR18+รพสต1!NR18+รพสต2!NR18+รพสต3!NR18+รพสต4!NR18+รพสต5!NR18+รพสต6!NR18+รพสต7!NR18+รพสต8!NR18+รพสต9!NR18+รพสต10!NR18+รพสต11!NR18+รพสต12!NR18+รพสต13!NR18+รพสต14!NR18+รพสต15!NR18+รพสต16!NR18+รพสต17!NR18+รพสต18!NR18+รพสต19!NR18+รพสต20!NR18+รพสต21!NR18+รพสต22!NR18+รพสต23!NR18</f>
        <v>0</v>
      </c>
      <c r="NS18" s="137">
        <f>โรงพยาบาล!NS18+รพสต1!NS18+รพสต2!NS18+รพสต3!NS18+รพสต4!NS18+รพสต5!NS18+รพสต6!NS18+รพสต7!NS18+รพสต8!NS18+รพสต9!NS18+รพสต10!NS18+รพสต11!NS18+รพสต12!NS18+รพสต13!NS18+รพสต14!NS18+รพสต15!NS18+รพสต16!NS18+รพสต17!NS18+รพสต18!NS18+รพสต19!NS18+รพสต20!NS18+รพสต21!NS18+รพสต22!NS18+รพสต23!NS18</f>
        <v>0</v>
      </c>
      <c r="NT18" s="137">
        <f>โรงพยาบาล!NT18+รพสต1!NT18+รพสต2!NT18+รพสต3!NT18+รพสต4!NT18+รพสต5!NT18+รพสต6!NT18+รพสต7!NT18+รพสต8!NT18+รพสต9!NT18+รพสต10!NT18+รพสต11!NT18+รพสต12!NT18+รพสต13!NT18+รพสต14!NT18+รพสต15!NT18+รพสต16!NT18+รพสต17!NT18+รพสต18!NT18+รพสต19!NT18+รพสต20!NT18+รพสต21!NT18+รพสต22!NT18+รพสต23!NT18</f>
        <v>0</v>
      </c>
      <c r="NU18" s="137">
        <f>โรงพยาบาล!NU18+รพสต1!NU18+รพสต2!NU18+รพสต3!NU18+รพสต4!NU18+รพสต5!NU18+รพสต6!NU18+รพสต7!NU18+รพสต8!NU18+รพสต9!NU18+รพสต10!NU18+รพสต11!NU18+รพสต12!NU18+รพสต13!NU18+รพสต14!NU18+รพสต15!NU18+รพสต16!NU18+รพสต17!NU18+รพสต18!NU18+รพสต19!NU18+รพสต20!NU18+รพสต21!NU18+รพสต22!NU18+รพสต23!NU18</f>
        <v>0</v>
      </c>
      <c r="NV18" s="137">
        <f>โรงพยาบาล!NV18+รพสต1!NV18+รพสต2!NV18+รพสต3!NV18+รพสต4!NV18+รพสต5!NV18+รพสต6!NV18+รพสต7!NV18+รพสต8!NV18+รพสต9!NV18+รพสต10!NV18+รพสต11!NV18+รพสต12!NV18+รพสต13!NV18+รพสต14!NV18+รพสต15!NV18+รพสต16!NV18+รพสต17!NV18+รพสต18!NV18+รพสต19!NV18+รพสต20!NV18+รพสต21!NV18+รพสต22!NV18+รพสต23!NV18</f>
        <v>0</v>
      </c>
      <c r="NW18" s="137">
        <f>โรงพยาบาล!NW18+รพสต1!NW18+รพสต2!NW18+รพสต3!NW18+รพสต4!NW18+รพสต5!NW18+รพสต6!NW18+รพสต7!NW18+รพสต8!NW18+รพสต9!NW18+รพสต10!NW18+รพสต11!NW18+รพสต12!NW18+รพสต13!NW18+รพสต14!NW18+รพสต15!NW18+รพสต16!NW18+รพสต17!NW18+รพสต18!NW18+รพสต19!NW18+รพสต20!NW18+รพสต21!NW18+รพสต22!NW18+รพสต23!NW18</f>
        <v>0</v>
      </c>
      <c r="NX18" s="137">
        <f>โรงพยาบาล!NX18+รพสต1!NX18+รพสต2!NX18+รพสต3!NX18+รพสต4!NX18+รพสต5!NX18+รพสต6!NX18+รพสต7!NX18+รพสต8!NX18+รพสต9!NX18+รพสต10!NX18+รพสต11!NX18+รพสต12!NX18+รพสต13!NX18+รพสต14!NX18+รพสต15!NX18+รพสต16!NX18+รพสต17!NX18+รพสต18!NX18+รพสต19!NX18+รพสต20!NX18+รพสต21!NX18+รพสต22!NX18+รพสต23!NX18</f>
        <v>0</v>
      </c>
      <c r="NY18" s="137">
        <f>โรงพยาบาล!NY18+รพสต1!NY18+รพสต2!NY18+รพสต3!NY18+รพสต4!NY18+รพสต5!NY18+รพสต6!NY18+รพสต7!NY18+รพสต8!NY18+รพสต9!NY18+รพสต10!NY18+รพสต11!NY18+รพสต12!NY18+รพสต13!NY18+รพสต14!NY18+รพสต15!NY18+รพสต16!NY18+รพสต17!NY18+รพสต18!NY18+รพสต19!NY18+รพสต20!NY18+รพสต21!NY18+รพสต22!NY18+รพสต23!NY18</f>
        <v>0</v>
      </c>
      <c r="NZ18" s="137">
        <f>โรงพยาบาล!NZ18+รพสต1!NZ18+รพสต2!NZ18+รพสต3!NZ18+รพสต4!NZ18+รพสต5!NZ18+รพสต6!NZ18+รพสต7!NZ18+รพสต8!NZ18+รพสต9!NZ18+รพสต10!NZ18+รพสต11!NZ18+รพสต12!NZ18+รพสต13!NZ18+รพสต14!NZ18+รพสต15!NZ18+รพสต16!NZ18+รพสต17!NZ18+รพสต18!NZ18+รพสต19!NZ18+รพสต20!NZ18+รพสต21!NZ18+รพสต22!NZ18+รพสต23!NZ18</f>
        <v>0</v>
      </c>
      <c r="OA18" s="137">
        <f>โรงพยาบาล!OA18+รพสต1!OA18+รพสต2!OA18+รพสต3!OA18+รพสต4!OA18+รพสต5!OA18+รพสต6!OA18+รพสต7!OA18+รพสต8!OA18+รพสต9!OA18+รพสต10!OA18+รพสต11!OA18+รพสต12!OA18+รพสต13!OA18+รพสต14!OA18+รพสต15!OA18+รพสต16!OA18+รพสต17!OA18+รพสต18!OA18+รพสต19!OA18+รพสต20!OA18+รพสต21!OA18+รพสต22!OA18+รพสต23!OA18</f>
        <v>0</v>
      </c>
      <c r="OB18" s="137">
        <f>โรงพยาบาล!OB18+รพสต1!OB18+รพสต2!OB18+รพสต3!OB18+รพสต4!OB18+รพสต5!OB18+รพสต6!OB18+รพสต7!OB18+รพสต8!OB18+รพสต9!OB18+รพสต10!OB18+รพสต11!OB18+รพสต12!OB18+รพสต13!OB18+รพสต14!OB18+รพสต15!OB18+รพสต16!OB18+รพสต17!OB18+รพสต18!OB18+รพสต19!OB18+รพสต20!OB18+รพสต21!OB18+รพสต22!OB18+รพสต23!OB18</f>
        <v>0</v>
      </c>
      <c r="OC18" s="137">
        <f>โรงพยาบาล!OC18+รพสต1!OC18+รพสต2!OC18+รพสต3!OC18+รพสต4!OC18+รพสต5!OC18+รพสต6!OC18+รพสต7!OC18+รพสต8!OC18+รพสต9!OC18+รพสต10!OC18+รพสต11!OC18+รพสต12!OC18+รพสต13!OC18+รพสต14!OC18+รพสต15!OC18+รพสต16!OC18+รพสต17!OC18+รพสต18!OC18+รพสต19!OC18+รพสต20!OC18+รพสต21!OC18+รพสต22!OC18+รพสต23!OC18</f>
        <v>0</v>
      </c>
      <c r="OD18" s="137">
        <f>โรงพยาบาล!OD18+รพสต1!OD18+รพสต2!OD18+รพสต3!OD18+รพสต4!OD18+รพสต5!OD18+รพสต6!OD18+รพสต7!OD18+รพสต8!OD18+รพสต9!OD18+รพสต10!OD18+รพสต11!OD18+รพสต12!OD18+รพสต13!OD18+รพสต14!OD18+รพสต15!OD18+รพสต16!OD18+รพสต17!OD18+รพสต18!OD18+รพสต19!OD18+รพสต20!OD18+รพสต21!OD18+รพสต22!OD18+รพสต23!OD18</f>
        <v>0</v>
      </c>
      <c r="OE18" s="137">
        <f>โรงพยาบาล!OE18+รพสต1!OE18+รพสต2!OE18+รพสต3!OE18+รพสต4!OE18+รพสต5!OE18+รพสต6!OE18+รพสต7!OE18+รพสต8!OE18+รพสต9!OE18+รพสต10!OE18+รพสต11!OE18+รพสต12!OE18+รพสต13!OE18+รพสต14!OE18+รพสต15!OE18+รพสต16!OE18+รพสต17!OE18+รพสต18!OE18+รพสต19!OE18+รพสต20!OE18+รพสต21!OE18+รพสต22!OE18+รพสต23!OE18</f>
        <v>0</v>
      </c>
      <c r="OF18" s="137">
        <f>โรงพยาบาล!OF18+รพสต1!OF18+รพสต2!OF18+รพสต3!OF18+รพสต4!OF18+รพสต5!OF18+รพสต6!OF18+รพสต7!OF18+รพสต8!OF18+รพสต9!OF18+รพสต10!OF18+รพสต11!OF18+รพสต12!OF18+รพสต13!OF18+รพสต14!OF18+รพสต15!OF18+รพสต16!OF18+รพสต17!OF18+รพสต18!OF18+รพสต19!OF18+รพสต20!OF18+รพสต21!OF18+รพสต22!OF18+รพสต23!OF18</f>
        <v>0</v>
      </c>
      <c r="OG18" s="137">
        <f>โรงพยาบาล!OG18+รพสต1!OG18+รพสต2!OG18+รพสต3!OG18+รพสต4!OG18+รพสต5!OG18+รพสต6!OG18+รพสต7!OG18+รพสต8!OG18+รพสต9!OG18+รพสต10!OG18+รพสต11!OG18+รพสต12!OG18+รพสต13!OG18+รพสต14!OG18+รพสต15!OG18+รพสต16!OG18+รพสต17!OG18+รพสต18!OG18+รพสต19!OG18+รพสต20!OG18+รพสต21!OG18+รพสต22!OG18+รพสต23!OG18</f>
        <v>0</v>
      </c>
      <c r="OH18" s="137">
        <f>โรงพยาบาล!OH18+รพสต1!OH18+รพสต2!OH18+รพสต3!OH18+รพสต4!OH18+รพสต5!OH18+รพสต6!OH18+รพสต7!OH18+รพสต8!OH18+รพสต9!OH18+รพสต10!OH18+รพสต11!OH18+รพสต12!OH18+รพสต13!OH18+รพสต14!OH18+รพสต15!OH18+รพสต16!OH18+รพสต17!OH18+รพสต18!OH18+รพสต19!OH18+รพสต20!OH18+รพสต21!OH18+รพสต22!OH18+รพสต23!OH18</f>
        <v>0</v>
      </c>
      <c r="OI18" s="137">
        <f>โรงพยาบาล!OI18+รพสต1!OI18+รพสต2!OI18+รพสต3!OI18+รพสต4!OI18+รพสต5!OI18+รพสต6!OI18+รพสต7!OI18+รพสต8!OI18+รพสต9!OI18+รพสต10!OI18+รพสต11!OI18+รพสต12!OI18+รพสต13!OI18+รพสต14!OI18+รพสต15!OI18+รพสต16!OI18+รพสต17!OI18+รพสต18!OI18+รพสต19!OI18+รพสต20!OI18+รพสต21!OI18+รพสต22!OI18+รพสต23!OI18</f>
        <v>0</v>
      </c>
      <c r="OJ18" s="137">
        <f>โรงพยาบาล!OJ18+รพสต1!OJ18+รพสต2!OJ18+รพสต3!OJ18+รพสต4!OJ18+รพสต5!OJ18+รพสต6!OJ18+รพสต7!OJ18+รพสต8!OJ18+รพสต9!OJ18+รพสต10!OJ18+รพสต11!OJ18+รพสต12!OJ18+รพสต13!OJ18+รพสต14!OJ18+รพสต15!OJ18+รพสต16!OJ18+รพสต17!OJ18+รพสต18!OJ18+รพสต19!OJ18+รพสต20!OJ18+รพสต21!OJ18+รพสต22!OJ18+รพสต23!OJ18</f>
        <v>0</v>
      </c>
      <c r="OK18" s="137">
        <f>โรงพยาบาล!OK18+รพสต1!OK18+รพสต2!OK18+รพสต3!OK18+รพสต4!OK18+รพสต5!OK18+รพสต6!OK18+รพสต7!OK18+รพสต8!OK18+รพสต9!OK18+รพสต10!OK18+รพสต11!OK18+รพสต12!OK18+รพสต13!OK18+รพสต14!OK18+รพสต15!OK18+รพสต16!OK18+รพสต17!OK18+รพสต18!OK18+รพสต19!OK18+รพสต20!OK18+รพสต21!OK18+รพสต22!OK18+รพสต23!OK18</f>
        <v>0</v>
      </c>
      <c r="OL18" s="137">
        <f>โรงพยาบาล!OL18+รพสต1!OL18+รพสต2!OL18+รพสต3!OL18+รพสต4!OL18+รพสต5!OL18+รพสต6!OL18+รพสต7!OL18+รพสต8!OL18+รพสต9!OL18+รพสต10!OL18+รพสต11!OL18+รพสต12!OL18+รพสต13!OL18+รพสต14!OL18+รพสต15!OL18+รพสต16!OL18+รพสต17!OL18+รพสต18!OL18+รพสต19!OL18+รพสต20!OL18+รพสต21!OL18+รพสต22!OL18+รพสต23!OL18</f>
        <v>0</v>
      </c>
      <c r="OM18" s="137">
        <f>โรงพยาบาล!OM18+รพสต1!OM18+รพสต2!OM18+รพสต3!OM18+รพสต4!OM18+รพสต5!OM18+รพสต6!OM18+รพสต7!OM18+รพสต8!OM18+รพสต9!OM18+รพสต10!OM18+รพสต11!OM18+รพสต12!OM18+รพสต13!OM18+รพสต14!OM18+รพสต15!OM18+รพสต16!OM18+รพสต17!OM18+รพสต18!OM18+รพสต19!OM18+รพสต20!OM18+รพสต21!OM18+รพสต22!OM18+รพสต23!OM18</f>
        <v>0</v>
      </c>
      <c r="ON18" s="137">
        <f>โรงพยาบาล!ON18+รพสต1!ON18+รพสต2!ON18+รพสต3!ON18+รพสต4!ON18+รพสต5!ON18+รพสต6!ON18+รพสต7!ON18+รพสต8!ON18+รพสต9!ON18+รพสต10!ON18+รพสต11!ON18+รพสต12!ON18+รพสต13!ON18+รพสต14!ON18+รพสต15!ON18+รพสต16!ON18+รพสต17!ON18+รพสต18!ON18+รพสต19!ON18+รพสต20!ON18+รพสต21!ON18+รพสต22!ON18+รพสต23!ON18</f>
        <v>0</v>
      </c>
      <c r="OO18" s="137">
        <f>โรงพยาบาล!OO18+รพสต1!OO18+รพสต2!OO18+รพสต3!OO18+รพสต4!OO18+รพสต5!OO18+รพสต6!OO18+รพสต7!OO18+รพสต8!OO18+รพสต9!OO18+รพสต10!OO18+รพสต11!OO18+รพสต12!OO18+รพสต13!OO18+รพสต14!OO18+รพสต15!OO18+รพสต16!OO18+รพสต17!OO18+รพสต18!OO18+รพสต19!OO18+รพสต20!OO18+รพสต21!OO18+รพสต22!OO18+รพสต23!OO18</f>
        <v>0</v>
      </c>
      <c r="OP18" s="137">
        <f>โรงพยาบาล!OP18+รพสต1!OP18+รพสต2!OP18+รพสต3!OP18+รพสต4!OP18+รพสต5!OP18+รพสต6!OP18+รพสต7!OP18+รพสต8!OP18+รพสต9!OP18+รพสต10!OP18+รพสต11!OP18+รพสต12!OP18+รพสต13!OP18+รพสต14!OP18+รพสต15!OP18+รพสต16!OP18+รพสต17!OP18+รพสต18!OP18+รพสต19!OP18+รพสต20!OP18+รพสต21!OP18+รพสต22!OP18+รพสต23!OP18</f>
        <v>0</v>
      </c>
      <c r="OQ18" s="137">
        <f>โรงพยาบาล!OQ18+รพสต1!OQ18+รพสต2!OQ18+รพสต3!OQ18+รพสต4!OQ18+รพสต5!OQ18+รพสต6!OQ18+รพสต7!OQ18+รพสต8!OQ18+รพสต9!OQ18+รพสต10!OQ18+รพสต11!OQ18+รพสต12!OQ18+รพสต13!OQ18+รพสต14!OQ18+รพสต15!OQ18+รพสต16!OQ18+รพสต17!OQ18+รพสต18!OQ18+รพสต19!OQ18+รพสต20!OQ18+รพสต21!OQ18+รพสต22!OQ18+รพสต23!OQ18</f>
        <v>0</v>
      </c>
      <c r="OR18" s="137">
        <f>โรงพยาบาล!OR18+รพสต1!OR18+รพสต2!OR18+รพสต3!OR18+รพสต4!OR18+รพสต5!OR18+รพสต6!OR18+รพสต7!OR18+รพสต8!OR18+รพสต9!OR18+รพสต10!OR18+รพสต11!OR18+รพสต12!OR18+รพสต13!OR18+รพสต14!OR18+รพสต15!OR18+รพสต16!OR18+รพสต17!OR18+รพสต18!OR18+รพสต19!OR18+รพสต20!OR18+รพสต21!OR18+รพสต22!OR18+รพสต23!OR18</f>
        <v>0</v>
      </c>
      <c r="OS18" s="137">
        <f>โรงพยาบาล!OS18+รพสต1!OS18+รพสต2!OS18+รพสต3!OS18+รพสต4!OS18+รพสต5!OS18+รพสต6!OS18+รพสต7!OS18+รพสต8!OS18+รพสต9!OS18+รพสต10!OS18+รพสต11!OS18+รพสต12!OS18+รพสต13!OS18+รพสต14!OS18+รพสต15!OS18+รพสต16!OS18+รพสต17!OS18+รพสต18!OS18+รพสต19!OS18+รพสต20!OS18+รพสต21!OS18+รพสต22!OS18+รพสต23!OS18</f>
        <v>0</v>
      </c>
      <c r="OT18" s="137">
        <f>โรงพยาบาล!OT18+รพสต1!OT18+รพสต2!OT18+รพสต3!OT18+รพสต4!OT18+รพสต5!OT18+รพสต6!OT18+รพสต7!OT18+รพสต8!OT18+รพสต9!OT18+รพสต10!OT18+รพสต11!OT18+รพสต12!OT18+รพสต13!OT18+รพสต14!OT18+รพสต15!OT18+รพสต16!OT18+รพสต17!OT18+รพสต18!OT18+รพสต19!OT18+รพสต20!OT18+รพสต21!OT18+รพสต22!OT18+รพสต23!OT18</f>
        <v>0</v>
      </c>
      <c r="OU18" s="137">
        <f>โรงพยาบาล!OU18+รพสต1!OU18+รพสต2!OU18+รพสต3!OU18+รพสต4!OU18+รพสต5!OU18+รพสต6!OU18+รพสต7!OU18+รพสต8!OU18+รพสต9!OU18+รพสต10!OU18+รพสต11!OU18+รพสต12!OU18+รพสต13!OU18+รพสต14!OU18+รพสต15!OU18+รพสต16!OU18+รพสต17!OU18+รพสต18!OU18+รพสต19!OU18+รพสต20!OU18+รพสต21!OU18+รพสต22!OU18+รพสต23!OU18</f>
        <v>0</v>
      </c>
      <c r="OV18" s="137">
        <f>โรงพยาบาล!OV18+รพสต1!OV18+รพสต2!OV18+รพสต3!OV18+รพสต4!OV18+รพสต5!OV18+รพสต6!OV18+รพสต7!OV18+รพสต8!OV18+รพสต9!OV18+รพสต10!OV18+รพสต11!OV18+รพสต12!OV18+รพสต13!OV18+รพสต14!OV18+รพสต15!OV18+รพสต16!OV18+รพสต17!OV18+รพสต18!OV18+รพสต19!OV18+รพสต20!OV18+รพสต21!OV18+รพสต22!OV18+รพสต23!OV18</f>
        <v>0</v>
      </c>
      <c r="OW18" s="137">
        <f>โรงพยาบาล!OW18+รพสต1!OW18+รพสต2!OW18+รพสต3!OW18+รพสต4!OW18+รพสต5!OW18+รพสต6!OW18+รพสต7!OW18+รพสต8!OW18+รพสต9!OW18+รพสต10!OW18+รพสต11!OW18+รพสต12!OW18+รพสต13!OW18+รพสต14!OW18+รพสต15!OW18+รพสต16!OW18+รพสต17!OW18+รพสต18!OW18+รพสต19!OW18+รพสต20!OW18+รพสต21!OW18+รพสต22!OW18+รพสต23!OW18</f>
        <v>0</v>
      </c>
      <c r="OX18" s="137">
        <f>โรงพยาบาล!OX18+รพสต1!OX18+รพสต2!OX18+รพสต3!OX18+รพสต4!OX18+รพสต5!OX18+รพสต6!OX18+รพสต7!OX18+รพสต8!OX18+รพสต9!OX18+รพสต10!OX18+รพสต11!OX18+รพสต12!OX18+รพสต13!OX18+รพสต14!OX18+รพสต15!OX18+รพสต16!OX18+รพสต17!OX18+รพสต18!OX18+รพสต19!OX18+รพสต20!OX18+รพสต21!OX18+รพสต22!OX18+รพสต23!OX18</f>
        <v>0</v>
      </c>
      <c r="OY18" s="137">
        <f>โรงพยาบาล!OY18+รพสต1!OY18+รพสต2!OY18+รพสต3!OY18+รพสต4!OY18+รพสต5!OY18+รพสต6!OY18+รพสต7!OY18+รพสต8!OY18+รพสต9!OY18+รพสต10!OY18+รพสต11!OY18+รพสต12!OY18+รพสต13!OY18+รพสต14!OY18+รพสต15!OY18+รพสต16!OY18+รพสต17!OY18+รพสต18!OY18+รพสต19!OY18+รพสต20!OY18+รพสต21!OY18+รพสต22!OY18+รพสต23!OY18</f>
        <v>0</v>
      </c>
      <c r="OZ18" s="137">
        <f>โรงพยาบาล!OZ18+รพสต1!OZ18+รพสต2!OZ18+รพสต3!OZ18+รพสต4!OZ18+รพสต5!OZ18+รพสต6!OZ18+รพสต7!OZ18+รพสต8!OZ18+รพสต9!OZ18+รพสต10!OZ18+รพสต11!OZ18+รพสต12!OZ18+รพสต13!OZ18+รพสต14!OZ18+รพสต15!OZ18+รพสต16!OZ18+รพสต17!OZ18+รพสต18!OZ18+รพสต19!OZ18+รพสต20!OZ18+รพสต21!OZ18+รพสต22!OZ18+รพสต23!OZ18</f>
        <v>0</v>
      </c>
      <c r="PA18" s="137">
        <f>โรงพยาบาล!PA18+รพสต1!PA18+รพสต2!PA18+รพสต3!PA18+รพสต4!PA18+รพสต5!PA18+รพสต6!PA18+รพสต7!PA18+รพสต8!PA18+รพสต9!PA18+รพสต10!PA18+รพสต11!PA18+รพสต12!PA18+รพสต13!PA18+รพสต14!PA18+รพสต15!PA18+รพสต16!PA18+รพสต17!PA18+รพสต18!PA18+รพสต19!PA18+รพสต20!PA18+รพสต21!PA18+รพสต22!PA18+รพสต23!PA18</f>
        <v>0</v>
      </c>
      <c r="PB18" s="137">
        <f>โรงพยาบาล!PB18+รพสต1!PB18+รพสต2!PB18+รพสต3!PB18+รพสต4!PB18+รพสต5!PB18+รพสต6!PB18+รพสต7!PB18+รพสต8!PB18+รพสต9!PB18+รพสต10!PB18+รพสต11!PB18+รพสต12!PB18+รพสต13!PB18+รพสต14!PB18+รพสต15!PB18+รพสต16!PB18+รพสต17!PB18+รพสต18!PB18+รพสต19!PB18+รพสต20!PB18+รพสต21!PB18+รพสต22!PB18+รพสต23!PB18</f>
        <v>0</v>
      </c>
      <c r="PC18" s="137">
        <f>โรงพยาบาล!PC18+รพสต1!PC18+รพสต2!PC18+รพสต3!PC18+รพสต4!PC18+รพสต5!PC18+รพสต6!PC18+รพสต7!PC18+รพสต8!PC18+รพสต9!PC18+รพสต10!PC18+รพสต11!PC18+รพสต12!PC18+รพสต13!PC18+รพสต14!PC18+รพสต15!PC18+รพสต16!PC18+รพสต17!PC18+รพสต18!PC18+รพสต19!PC18+รพสต20!PC18+รพสต21!PC18+รพสต22!PC18+รพสต23!PC18</f>
        <v>0</v>
      </c>
      <c r="PD18" s="137">
        <f>โรงพยาบาล!PD18+รพสต1!PD18+รพสต2!PD18+รพสต3!PD18+รพสต4!PD18+รพสต5!PD18+รพสต6!PD18+รพสต7!PD18+รพสต8!PD18+รพสต9!PD18+รพสต10!PD18+รพสต11!PD18+รพสต12!PD18+รพสต13!PD18+รพสต14!PD18+รพสต15!PD18+รพสต16!PD18+รพสต17!PD18+รพสต18!PD18+รพสต19!PD18+รพสต20!PD18+รพสต21!PD18+รพสต22!PD18+รพสต23!PD18</f>
        <v>0</v>
      </c>
      <c r="PE18" s="137">
        <f>โรงพยาบาล!PE18+รพสต1!PE18+รพสต2!PE18+รพสต3!PE18+รพสต4!PE18+รพสต5!PE18+รพสต6!PE18+รพสต7!PE18+รพสต8!PE18+รพสต9!PE18+รพสต10!PE18+รพสต11!PE18+รพสต12!PE18+รพสต13!PE18+รพสต14!PE18+รพสต15!PE18+รพสต16!PE18+รพสต17!PE18+รพสต18!PE18+รพสต19!PE18+รพสต20!PE18+รพสต21!PE18+รพสต22!PE18+รพสต23!PE18</f>
        <v>0</v>
      </c>
      <c r="PF18" s="137">
        <f>โรงพยาบาล!PF18+รพสต1!PF18+รพสต2!PF18+รพสต3!PF18+รพสต4!PF18+รพสต5!PF18+รพสต6!PF18+รพสต7!PF18+รพสต8!PF18+รพสต9!PF18+รพสต10!PF18+รพสต11!PF18+รพสต12!PF18+รพสต13!PF18+รพสต14!PF18+รพสต15!PF18+รพสต16!PF18+รพสต17!PF18+รพสต18!PF18+รพสต19!PF18+รพสต20!PF18+รพสต21!PF18+รพสต22!PF18+รพสต23!PF18</f>
        <v>0</v>
      </c>
      <c r="PG18" s="137">
        <f>โรงพยาบาล!PG18+รพสต1!PG18+รพสต2!PG18+รพสต3!PG18+รพสต4!PG18+รพสต5!PG18+รพสต6!PG18+รพสต7!PG18+รพสต8!PG18+รพสต9!PG18+รพสต10!PG18+รพสต11!PG18+รพสต12!PG18+รพสต13!PG18+รพสต14!PG18+รพสต15!PG18+รพสต16!PG18+รพสต17!PG18+รพสต18!PG18+รพสต19!PG18+รพสต20!PG18+รพสต21!PG18+รพสต22!PG18+รพสต23!PG18</f>
        <v>0</v>
      </c>
      <c r="PH18" s="137">
        <f>โรงพยาบาล!PH18+รพสต1!PH18+รพสต2!PH18+รพสต3!PH18+รพสต4!PH18+รพสต5!PH18+รพสต6!PH18+รพสต7!PH18+รพสต8!PH18+รพสต9!PH18+รพสต10!PH18+รพสต11!PH18+รพสต12!PH18+รพสต13!PH18+รพสต14!PH18+รพสต15!PH18+รพสต16!PH18+รพสต17!PH18+รพสต18!PH18+รพสต19!PH18+รพสต20!PH18+รพสต21!PH18+รพสต22!PH18+รพสต23!PH18</f>
        <v>0</v>
      </c>
      <c r="PI18" s="137">
        <f>โรงพยาบาล!PI18+รพสต1!PI18+รพสต2!PI18+รพสต3!PI18+รพสต4!PI18+รพสต5!PI18+รพสต6!PI18+รพสต7!PI18+รพสต8!PI18+รพสต9!PI18+รพสต10!PI18+รพสต11!PI18+รพสต12!PI18+รพสต13!PI18+รพสต14!PI18+รพสต15!PI18+รพสต16!PI18+รพสต17!PI18+รพสต18!PI18+รพสต19!PI18+รพสต20!PI18+รพสต21!PI18+รพสต22!PI18+รพสต23!PI18</f>
        <v>0</v>
      </c>
      <c r="PJ18" s="137">
        <f>โรงพยาบาล!PJ18+รพสต1!PJ18+รพสต2!PJ18+รพสต3!PJ18+รพสต4!PJ18+รพสต5!PJ18+รพสต6!PJ18+รพสต7!PJ18+รพสต8!PJ18+รพสต9!PJ18+รพสต10!PJ18+รพสต11!PJ18+รพสต12!PJ18+รพสต13!PJ18+รพสต14!PJ18+รพสต15!PJ18+รพสต16!PJ18+รพสต17!PJ18+รพสต18!PJ18+รพสต19!PJ18+รพสต20!PJ18+รพสต21!PJ18+รพสต22!PJ18+รพสต23!PJ18</f>
        <v>0</v>
      </c>
      <c r="PK18" s="137">
        <f>โรงพยาบาล!PK18+รพสต1!PK18+รพสต2!PK18+รพสต3!PK18+รพสต4!PK18+รพสต5!PK18+รพสต6!PK18+รพสต7!PK18+รพสต8!PK18+รพสต9!PK18+รพสต10!PK18+รพสต11!PK18+รพสต12!PK18+รพสต13!PK18+รพสต14!PK18+รพสต15!PK18+รพสต16!PK18+รพสต17!PK18+รพสต18!PK18+รพสต19!PK18+รพสต20!PK18+รพสต21!PK18+รพสต22!PK18+รพสต23!PK18</f>
        <v>0</v>
      </c>
      <c r="PL18" s="137">
        <f>โรงพยาบาล!PL18+รพสต1!PL18+รพสต2!PL18+รพสต3!PL18+รพสต4!PL18+รพสต5!PL18+รพสต6!PL18+รพสต7!PL18+รพสต8!PL18+รพสต9!PL18+รพสต10!PL18+รพสต11!PL18+รพสต12!PL18+รพสต13!PL18+รพสต14!PL18+รพสต15!PL18+รพสต16!PL18+รพสต17!PL18+รพสต18!PL18+รพสต19!PL18+รพสต20!PL18+รพสต21!PL18+รพสต22!PL18+รพสต23!PL18</f>
        <v>0</v>
      </c>
      <c r="PM18" s="137">
        <f>โรงพยาบาล!PM18+รพสต1!PM18+รพสต2!PM18+รพสต3!PM18+รพสต4!PM18+รพสต5!PM18+รพสต6!PM18+รพสต7!PM18+รพสต8!PM18+รพสต9!PM18+รพสต10!PM18+รพสต11!PM18+รพสต12!PM18+รพสต13!PM18+รพสต14!PM18+รพสต15!PM18+รพสต16!PM18+รพสต17!PM18+รพสต18!PM18+รพสต19!PM18+รพสต20!PM18+รพสต21!PM18+รพสต22!PM18+รพสต23!PM18</f>
        <v>0</v>
      </c>
      <c r="PN18" s="137">
        <f>โรงพยาบาล!PN18+รพสต1!PN18+รพสต2!PN18+รพสต3!PN18+รพสต4!PN18+รพสต5!PN18+รพสต6!PN18+รพสต7!PN18+รพสต8!PN18+รพสต9!PN18+รพสต10!PN18+รพสต11!PN18+รพสต12!PN18+รพสต13!PN18+รพสต14!PN18+รพสต15!PN18+รพสต16!PN18+รพสต17!PN18+รพสต18!PN18+รพสต19!PN18+รพสต20!PN18+รพสต21!PN18+รพสต22!PN18+รพสต23!PN18</f>
        <v>0</v>
      </c>
      <c r="PO18" s="137">
        <f>โรงพยาบาล!PO18+รพสต1!PO18+รพสต2!PO18+รพสต3!PO18+รพสต4!PO18+รพสต5!PO18+รพสต6!PO18+รพสต7!PO18+รพสต8!PO18+รพสต9!PO18+รพสต10!PO18+รพสต11!PO18+รพสต12!PO18+รพสต13!PO18+รพสต14!PO18+รพสต15!PO18+รพสต16!PO18+รพสต17!PO18+รพสต18!PO18+รพสต19!PO18+รพสต20!PO18+รพสต21!PO18+รพสต22!PO18+รพสต23!PO18</f>
        <v>0</v>
      </c>
      <c r="PP18" s="137">
        <f>โรงพยาบาล!PP18+รพสต1!PP18+รพสต2!PP18+รพสต3!PP18+รพสต4!PP18+รพสต5!PP18+รพสต6!PP18+รพสต7!PP18+รพสต8!PP18+รพสต9!PP18+รพสต10!PP18+รพสต11!PP18+รพสต12!PP18+รพสต13!PP18+รพสต14!PP18+รพสต15!PP18+รพสต16!PP18+รพสต17!PP18+รพสต18!PP18+รพสต19!PP18+รพสต20!PP18+รพสต21!PP18+รพสต22!PP18+รพสต23!PP18</f>
        <v>0</v>
      </c>
    </row>
    <row r="19" spans="1:432" ht="20.25" customHeight="1" x14ac:dyDescent="0.2">
      <c r="A19" s="137"/>
      <c r="B19" s="139"/>
      <c r="C19" s="137"/>
      <c r="D19" s="137"/>
      <c r="E19" s="137">
        <f>โรงพยาบาล!E19+รพสต1!E19+รพสต2!E19+รพสต3!E19+รพสต4!E19+รพสต5!E19+รพสต6!E19+รพสต7!E19+รพสต8!E19+รพสต9!E19+รพสต10!E19+รพสต11!E19+รพสต12!E19+รพสต13!E19+รพสต14!E19+รพสต15!E19+รพสต16!E19+รพสต17!E19+รพสต18!E19+รพสต19!E19+รพสต20!E19+รพสต21!E19+รพสต22!E19+รพสต23!E19</f>
        <v>0</v>
      </c>
      <c r="F19" s="137">
        <f>โรงพยาบาล!F19+รพสต1!F19+รพสต2!F19+รพสต3!F19+รพสต4!F19+รพสต5!F19+รพสต6!F19+รพสต7!F19+รพสต8!F19+รพสต9!F19+รพสต10!F19+รพสต11!F19+รพสต12!F19+รพสต13!F19+รพสต14!F19+รพสต15!F19+รพสต16!F19+รพสต17!F19+รพสต18!F19+รพสต19!F19+รพสต20!F19+รพสต21!F19+รพสต22!F19+รพสต23!F19</f>
        <v>0</v>
      </c>
      <c r="G19" s="137">
        <f>โรงพยาบาล!G19+รพสต1!G19+รพสต2!G19+รพสต3!G19+รพสต4!G19+รพสต5!G19+รพสต6!G19+รพสต7!G19+รพสต8!G19+รพสต9!G19+รพสต10!G19+รพสต11!G19+รพสต12!G19+รพสต13!G19+รพสต14!G19+รพสต15!G19+รพสต16!G19+รพสต17!G19+รพสต18!G19+รพสต19!G19+รพสต20!G19+รพสต21!G19+รพสต22!G19+รพสต23!G19</f>
        <v>0</v>
      </c>
      <c r="H19" s="137">
        <f>โรงพยาบาล!H19+รพสต1!H19+รพสต2!H19+รพสต3!H19+รพสต4!H19+รพสต5!H19+รพสต6!H19+รพสต7!H19+รพสต8!H19+รพสต9!H19+รพสต10!H19+รพสต11!H19+รพสต12!H19+รพสต13!H19+รพสต14!H19+รพสต15!H19+รพสต16!H19+รพสต17!H19+รพสต18!H19+รพสต19!H19+รพสต20!H19+รพสต21!H19+รพสต22!H19+รพสต23!H19</f>
        <v>0</v>
      </c>
      <c r="I19" s="137">
        <f>โรงพยาบาล!I19+รพสต1!I19+รพสต2!I19+รพสต3!I19+รพสต4!I19+รพสต5!I19+รพสต6!I19+รพสต7!I19+รพสต8!I19+รพสต9!I19+รพสต10!I19+รพสต11!I19+รพสต12!I19+รพสต13!I19+รพสต14!I19+รพสต15!I19+รพสต16!I19+รพสต17!I19+รพสต18!I19+รพสต19!I19+รพสต20!I19+รพสต21!I19+รพสต22!I19+รพสต23!I19</f>
        <v>0</v>
      </c>
      <c r="J19" s="137">
        <f>โรงพยาบาล!J19+รพสต1!J19+รพสต2!J19+รพสต3!J19+รพสต4!J19+รพสต5!J19+รพสต6!J19+รพสต7!J19+รพสต8!J19+รพสต9!J19+รพสต10!J19+รพสต11!J19+รพสต12!J19+รพสต13!J19+รพสต14!J19+รพสต15!J19+รพสต16!J19+รพสต17!J19+รพสต18!J19+รพสต19!J19+รพสต20!J19+รพสต21!J19+รพสต22!J19+รพสต23!J19</f>
        <v>0</v>
      </c>
      <c r="K19" s="137">
        <f>โรงพยาบาล!K19+รพสต1!K19+รพสต2!K19+รพสต3!K19+รพสต4!K19+รพสต5!K19+รพสต6!K19+รพสต7!K19+รพสต8!K19+รพสต9!K19+รพสต10!K19+รพสต11!K19+รพสต12!K19+รพสต13!K19+รพสต14!K19+รพสต15!K19+รพสต16!K19+รพสต17!K19+รพสต18!K19+รพสต19!K19+รพสต20!K19+รพสต21!K19+รพสต22!K19+รพสต23!K19</f>
        <v>0</v>
      </c>
      <c r="L19" s="137">
        <f>โรงพยาบาล!L19+รพสต1!L19+รพสต2!L19+รพสต3!L19+รพสต4!L19+รพสต5!L19+รพสต6!L19+รพสต7!L19+รพสต8!L19+รพสต9!L19+รพสต10!L19+รพสต11!L19+รพสต12!L19+รพสต13!L19+รพสต14!L19+รพสต15!L19+รพสต16!L19+รพสต17!L19+รพสต18!L19+รพสต19!L19+รพสต20!L19+รพสต21!L19+รพสต22!L19+รพสต23!L19</f>
        <v>0</v>
      </c>
      <c r="M19" s="137">
        <f>โรงพยาบาล!M19+รพสต1!M19+รพสต2!M19+รพสต3!M19+รพสต4!M19+รพสต5!M19+รพสต6!M19+รพสต7!M19+รพสต8!M19+รพสต9!M19+รพสต10!M19+รพสต11!M19+รพสต12!M19+รพสต13!M19+รพสต14!M19+รพสต15!M19+รพสต16!M19+รพสต17!M19+รพสต18!M19+รพสต19!M19+รพสต20!M19+รพสต21!M19+รพสต22!M19+รพสต23!M19</f>
        <v>0</v>
      </c>
      <c r="N19" s="137">
        <f>โรงพยาบาล!N19+รพสต1!N19+รพสต2!N19+รพสต3!N19+รพสต4!N19+รพสต5!N19+รพสต6!N19+รพสต7!N19+รพสต8!N19+รพสต9!N19+รพสต10!N19+รพสต11!N19+รพสต12!N19+รพสต13!N19+รพสต14!N19+รพสต15!N19+รพสต16!N19+รพสต17!N19+รพสต18!N19+รพสต19!N19+รพสต20!N19+รพสต21!N19+รพสต22!N19+รพสต23!N19</f>
        <v>0</v>
      </c>
      <c r="O19" s="137">
        <f>โรงพยาบาล!O19+รพสต1!O19+รพสต2!O19+รพสต3!O19+รพสต4!O19+รพสต5!O19+รพสต6!O19+รพสต7!O19+รพสต8!O19+รพสต9!O19+รพสต10!O19+รพสต11!O19+รพสต12!O19+รพสต13!O19+รพสต14!O19+รพสต15!O19+รพสต16!O19+รพสต17!O19+รพสต18!O19+รพสต19!O19+รพสต20!O19+รพสต21!O19+รพสต22!O19+รพสต23!O19</f>
        <v>0</v>
      </c>
      <c r="P19" s="137">
        <f>โรงพยาบาล!P19+รพสต1!P19+รพสต2!P19+รพสต3!P19+รพสต4!P19+รพสต5!P19+รพสต6!P19+รพสต7!P19+รพสต8!P19+รพสต9!P19+รพสต10!P19+รพสต11!P19+รพสต12!P19+รพสต13!P19+รพสต14!P19+รพสต15!P19+รพสต16!P19+รพสต17!P19+รพสต18!P19+รพสต19!P19+รพสต20!P19+รพสต21!P19+รพสต22!P19+รพสต23!P19</f>
        <v>0</v>
      </c>
      <c r="Q19" s="137">
        <f>โรงพยาบาล!Q19+รพสต1!Q19+รพสต2!Q19+รพสต3!Q19+รพสต4!Q19+รพสต5!Q19+รพสต6!Q19+รพสต7!Q19+รพสต8!Q19+รพสต9!Q19+รพสต10!Q19+รพสต11!Q19+รพสต12!Q19+รพสต13!Q19+รพสต14!Q19+รพสต15!Q19+รพสต16!Q19+รพสต17!Q19+รพสต18!Q19+รพสต19!Q19+รพสต20!Q19+รพสต21!Q19+รพสต22!Q19+รพสต23!Q19</f>
        <v>0</v>
      </c>
      <c r="R19" s="137">
        <f>โรงพยาบาล!R19+รพสต1!R19+รพสต2!R19+รพสต3!R19+รพสต4!R19+รพสต5!R19+รพสต6!R19+รพสต7!R19+รพสต8!R19+รพสต9!R19+รพสต10!R19+รพสต11!R19+รพสต12!R19+รพสต13!R19+รพสต14!R19+รพสต15!R19+รพสต16!R19+รพสต17!R19+รพสต18!R19+รพสต19!R19+รพสต20!R19+รพสต21!R19+รพสต22!R19+รพสต23!R19</f>
        <v>0</v>
      </c>
      <c r="S19" s="137">
        <f>โรงพยาบาล!S19+รพสต1!S19+รพสต2!S19+รพสต3!S19+รพสต4!S19+รพสต5!S19+รพสต6!S19+รพสต7!S19+รพสต8!S19+รพสต9!S19+รพสต10!S19+รพสต11!S19+รพสต12!S19+รพสต13!S19+รพสต14!S19+รพสต15!S19+รพสต16!S19+รพสต17!S19+รพสต18!S19+รพสต19!S19+รพสต20!S19+รพสต21!S19+รพสต22!S19+รพสต23!S19</f>
        <v>0</v>
      </c>
      <c r="T19" s="137">
        <f>โรงพยาบาล!T19+รพสต1!T19+รพสต2!T19+รพสต3!T19+รพสต4!T19+รพสต5!T19+รพสต6!T19+รพสต7!T19+รพสต8!T19+รพสต9!T19+รพสต10!T19+รพสต11!T19+รพสต12!T19+รพสต13!T19+รพสต14!T19+รพสต15!T19+รพสต16!T19+รพสต17!T19+รพสต18!T19+รพสต19!T19+รพสต20!T19+รพสต21!T19+รพสต22!T19+รพสต23!T19</f>
        <v>0</v>
      </c>
      <c r="U19" s="137">
        <f>โรงพยาบาล!U19+รพสต1!U19+รพสต2!U19+รพสต3!U19+รพสต4!U19+รพสต5!U19+รพสต6!U19+รพสต7!U19+รพสต8!U19+รพสต9!U19+รพสต10!U19+รพสต11!U19+รพสต12!U19+รพสต13!U19+รพสต14!U19+รพสต15!U19+รพสต16!U19+รพสต17!U19+รพสต18!U19+รพสต19!U19+รพสต20!U19+รพสต21!U19+รพสต22!U19+รพสต23!U19</f>
        <v>0</v>
      </c>
      <c r="V19" s="137">
        <f>โรงพยาบาล!V19+รพสต1!V19+รพสต2!V19+รพสต3!V19+รพสต4!V19+รพสต5!V19+รพสต6!V19+รพสต7!V19+รพสต8!V19+รพสต9!V19+รพสต10!V19+รพสต11!V19+รพสต12!V19+รพสต13!V19+รพสต14!V19+รพสต15!V19+รพสต16!V19+รพสต17!V19+รพสต18!V19+รพสต19!V19+รพสต20!V19+รพสต21!V19+รพสต22!V19+รพสต23!V19</f>
        <v>0</v>
      </c>
      <c r="W19" s="137">
        <f>โรงพยาบาล!W19+รพสต1!W19+รพสต2!W19+รพสต3!W19+รพสต4!W19+รพสต5!W19+รพสต6!W19+รพสต7!W19+รพสต8!W19+รพสต9!W19+รพสต10!W19+รพสต11!W19+รพสต12!W19+รพสต13!W19+รพสต14!W19+รพสต15!W19+รพสต16!W19+รพสต17!W19+รพสต18!W19+รพสต19!W19+รพสต20!W19+รพสต21!W19+รพสต22!W19+รพสต23!W19</f>
        <v>0</v>
      </c>
      <c r="X19" s="137">
        <f>โรงพยาบาล!X19+รพสต1!X19+รพสต2!X19+รพสต3!X19+รพสต4!X19+รพสต5!X19+รพสต6!X19+รพสต7!X19+รพสต8!X19+รพสต9!X19+รพสต10!X19+รพสต11!X19+รพสต12!X19+รพสต13!X19+รพสต14!X19+รพสต15!X19+รพสต16!X19+รพสต17!X19+รพสต18!X19+รพสต19!X19+รพสต20!X19+รพสต21!X19+รพสต22!X19+รพสต23!X19</f>
        <v>0</v>
      </c>
      <c r="Y19" s="137">
        <f>โรงพยาบาล!Y19+รพสต1!Y19+รพสต2!Y19+รพสต3!Y19+รพสต4!Y19+รพสต5!Y19+รพสต6!Y19+รพสต7!Y19+รพสต8!Y19+รพสต9!Y19+รพสต10!Y19+รพสต11!Y19+รพสต12!Y19+รพสต13!Y19+รพสต14!Y19+รพสต15!Y19+รพสต16!Y19+รพสต17!Y19+รพสต18!Y19+รพสต19!Y19+รพสต20!Y19+รพสต21!Y19+รพสต22!Y19+รพสต23!Y19</f>
        <v>0</v>
      </c>
      <c r="Z19" s="137">
        <f>โรงพยาบาล!Z19+รพสต1!Z19+รพสต2!Z19+รพสต3!Z19+รพสต4!Z19+รพสต5!Z19+รพสต6!Z19+รพสต7!Z19+รพสต8!Z19+รพสต9!Z19+รพสต10!Z19+รพสต11!Z19+รพสต12!Z19+รพสต13!Z19+รพสต14!Z19+รพสต15!Z19+รพสต16!Z19+รพสต17!Z19+รพสต18!Z19+รพสต19!Z19+รพสต20!Z19+รพสต21!Z19+รพสต22!Z19+รพสต23!Z19</f>
        <v>0</v>
      </c>
      <c r="AA19" s="137">
        <f>โรงพยาบาล!AA19+รพสต1!AA19+รพสต2!AA19+รพสต3!AA19+รพสต4!AA19+รพสต5!AA19+รพสต6!AA19+รพสต7!AA19+รพสต8!AA19+รพสต9!AA19+รพสต10!AA19+รพสต11!AA19+รพสต12!AA19+รพสต13!AA19+รพสต14!AA19+รพสต15!AA19+รพสต16!AA19+รพสต17!AA19+รพสต18!AA19+รพสต19!AA19+รพสต20!AA19+รพสต21!AA19+รพสต22!AA19+รพสต23!AA19</f>
        <v>0</v>
      </c>
      <c r="AB19" s="137">
        <f>โรงพยาบาล!AB19+รพสต1!AB19+รพสต2!AB19+รพสต3!AB19+รพสต4!AB19+รพสต5!AB19+รพสต6!AB19+รพสต7!AB19+รพสต8!AB19+รพสต9!AB19+รพสต10!AB19+รพสต11!AB19+รพสต12!AB19+รพสต13!AB19+รพสต14!AB19+รพสต15!AB19+รพสต16!AB19+รพสต17!AB19+รพสต18!AB19+รพสต19!AB19+รพสต20!AB19+รพสต21!AB19+รพสต22!AB19+รพสต23!AB19</f>
        <v>0</v>
      </c>
      <c r="AC19" s="137">
        <f>โรงพยาบาล!AC19+รพสต1!AC19+รพสต2!AC19+รพสต3!AC19+รพสต4!AC19+รพสต5!AC19+รพสต6!AC19+รพสต7!AC19+รพสต8!AC19+รพสต9!AC19+รพสต10!AC19+รพสต11!AC19+รพสต12!AC19+รพสต13!AC19+รพสต14!AC19+รพสต15!AC19+รพสต16!AC19+รพสต17!AC19+รพสต18!AC19+รพสต19!AC19+รพสต20!AC19+รพสต21!AC19+รพสต22!AC19+รพสต23!AC19</f>
        <v>0</v>
      </c>
      <c r="AD19" s="137">
        <f>โรงพยาบาล!AD19+รพสต1!AD19+รพสต2!AD19+รพสต3!AD19+รพสต4!AD19+รพสต5!AD19+รพสต6!AD19+รพสต7!AD19+รพสต8!AD19+รพสต9!AD19+รพสต10!AD19+รพสต11!AD19+รพสต12!AD19+รพสต13!AD19+รพสต14!AD19+รพสต15!AD19+รพสต16!AD19+รพสต17!AD19+รพสต18!AD19+รพสต19!AD19+รพสต20!AD19+รพสต21!AD19+รพสต22!AD19+รพสต23!AD19</f>
        <v>0</v>
      </c>
      <c r="AE19" s="137">
        <f>โรงพยาบาล!AE19+รพสต1!AE19+รพสต2!AE19+รพสต3!AE19+รพสต4!AE19+รพสต5!AE19+รพสต6!AE19+รพสต7!AE19+รพสต8!AE19+รพสต9!AE19+รพสต10!AE19+รพสต11!AE19+รพสต12!AE19+รพสต13!AE19+รพสต14!AE19+รพสต15!AE19+รพสต16!AE19+รพสต17!AE19+รพสต18!AE19+รพสต19!AE19+รพสต20!AE19+รพสต21!AE19+รพสต22!AE19+รพสต23!AE19</f>
        <v>0</v>
      </c>
      <c r="AF19" s="137">
        <f>โรงพยาบาล!AF19+รพสต1!AF19+รพสต2!AF19+รพสต3!AF19+รพสต4!AF19+รพสต5!AF19+รพสต6!AF19+รพสต7!AF19+รพสต8!AF19+รพสต9!AF19+รพสต10!AF19+รพสต11!AF19+รพสต12!AF19+รพสต13!AF19+รพสต14!AF19+รพสต15!AF19+รพสต16!AF19+รพสต17!AF19+รพสต18!AF19+รพสต19!AF19+รพสต20!AF19+รพสต21!AF19+รพสต22!AF19+รพสต23!AF19</f>
        <v>0</v>
      </c>
      <c r="AG19" s="137">
        <f>โรงพยาบาล!AG19+รพสต1!AG19+รพสต2!AG19+รพสต3!AG19+รพสต4!AG19+รพสต5!AG19+รพสต6!AG19+รพสต7!AG19+รพสต8!AG19+รพสต9!AG19+รพสต10!AG19+รพสต11!AG19+รพสต12!AG19+รพสต13!AG19+รพสต14!AG19+รพสต15!AG19+รพสต16!AG19+รพสต17!AG19+รพสต18!AG19+รพสต19!AG19+รพสต20!AG19+รพสต21!AG19+รพสต22!AG19+รพสต23!AG19</f>
        <v>0</v>
      </c>
      <c r="AH19" s="137">
        <f>โรงพยาบาล!AH19+รพสต1!AH19+รพสต2!AH19+รพสต3!AH19+รพสต4!AH19+รพสต5!AH19+รพสต6!AH19+รพสต7!AH19+รพสต8!AH19+รพสต9!AH19+รพสต10!AH19+รพสต11!AH19+รพสต12!AH19+รพสต13!AH19+รพสต14!AH19+รพสต15!AH19+รพสต16!AH19+รพสต17!AH19+รพสต18!AH19+รพสต19!AH19+รพสต20!AH19+รพสต21!AH19+รพสต22!AH19+รพสต23!AH19</f>
        <v>0</v>
      </c>
      <c r="AI19" s="137">
        <f>โรงพยาบาล!AI19+รพสต1!AI19+รพสต2!AI19+รพสต3!AI19+รพสต4!AI19+รพสต5!AI19+รพสต6!AI19+รพสต7!AI19+รพสต8!AI19+รพสต9!AI19+รพสต10!AI19+รพสต11!AI19+รพสต12!AI19+รพสต13!AI19+รพสต14!AI19+รพสต15!AI19+รพสต16!AI19+รพสต17!AI19+รพสต18!AI19+รพสต19!AI19+รพสต20!AI19+รพสต21!AI19+รพสต22!AI19+รพสต23!AI19</f>
        <v>0</v>
      </c>
      <c r="AJ19" s="137">
        <f>โรงพยาบาล!AJ19+รพสต1!AJ19+รพสต2!AJ19+รพสต3!AJ19+รพสต4!AJ19+รพสต5!AJ19+รพสต6!AJ19+รพสต7!AJ19+รพสต8!AJ19+รพสต9!AJ19+รพสต10!AJ19+รพสต11!AJ19+รพสต12!AJ19+รพสต13!AJ19+รพสต14!AJ19+รพสต15!AJ19+รพสต16!AJ19+รพสต17!AJ19+รพสต18!AJ19+รพสต19!AJ19+รพสต20!AJ19+รพสต21!AJ19+รพสต22!AJ19+รพสต23!AJ19</f>
        <v>0</v>
      </c>
      <c r="AK19" s="137">
        <f>โรงพยาบาล!AK19+รพสต1!AK19+รพสต2!AK19+รพสต3!AK19+รพสต4!AK19+รพสต5!AK19+รพสต6!AK19+รพสต7!AK19+รพสต8!AK19+รพสต9!AK19+รพสต10!AK19+รพสต11!AK19+รพสต12!AK19+รพสต13!AK19+รพสต14!AK19+รพสต15!AK19+รพสต16!AK19+รพสต17!AK19+รพสต18!AK19+รพสต19!AK19+รพสต20!AK19+รพสต21!AK19+รพสต22!AK19+รพสต23!AK19</f>
        <v>0</v>
      </c>
      <c r="AL19" s="137">
        <f>โรงพยาบาล!AL19+รพสต1!AL19+รพสต2!AL19+รพสต3!AL19+รพสต4!AL19+รพสต5!AL19+รพสต6!AL19+รพสต7!AL19+รพสต8!AL19+รพสต9!AL19+รพสต10!AL19+รพสต11!AL19+รพสต12!AL19+รพสต13!AL19+รพสต14!AL19+รพสต15!AL19+รพสต16!AL19+รพสต17!AL19+รพสต18!AL19+รพสต19!AL19+รพสต20!AL19+รพสต21!AL19+รพสต22!AL19+รพสต23!AL19</f>
        <v>0</v>
      </c>
      <c r="AM19" s="137">
        <f>โรงพยาบาล!AM19+รพสต1!AM19+รพสต2!AM19+รพสต3!AM19+รพสต4!AM19+รพสต5!AM19+รพสต6!AM19+รพสต7!AM19+รพสต8!AM19+รพสต9!AM19+รพสต10!AM19+รพสต11!AM19+รพสต12!AM19+รพสต13!AM19+รพสต14!AM19+รพสต15!AM19+รพสต16!AM19+รพสต17!AM19+รพสต18!AM19+รพสต19!AM19+รพสต20!AM19+รพสต21!AM19+รพสต22!AM19+รพสต23!AM19</f>
        <v>0</v>
      </c>
      <c r="AN19" s="137">
        <f>โรงพยาบาล!AN19+รพสต1!AN19+รพสต2!AN19+รพสต3!AN19+รพสต4!AN19+รพสต5!AN19+รพสต6!AN19+รพสต7!AN19+รพสต8!AN19+รพสต9!AN19+รพสต10!AN19+รพสต11!AN19+รพสต12!AN19+รพสต13!AN19+รพสต14!AN19+รพสต15!AN19+รพสต16!AN19+รพสต17!AN19+รพสต18!AN19+รพสต19!AN19+รพสต20!AN19+รพสต21!AN19+รพสต22!AN19+รพสต23!AN19</f>
        <v>0</v>
      </c>
      <c r="AO19" s="137">
        <f>โรงพยาบาล!AO19+รพสต1!AO19+รพสต2!AO19+รพสต3!AO19+รพสต4!AO19+รพสต5!AO19+รพสต6!AO19+รพสต7!AO19+รพสต8!AO19+รพสต9!AO19+รพสต10!AO19+รพสต11!AO19+รพสต12!AO19+รพสต13!AO19+รพสต14!AO19+รพสต15!AO19+รพสต16!AO19+รพสต17!AO19+รพสต18!AO19+รพสต19!AO19+รพสต20!AO19+รพสต21!AO19+รพสต22!AO19+รพสต23!AO19</f>
        <v>0</v>
      </c>
      <c r="AP19" s="137">
        <f>โรงพยาบาล!AP19+รพสต1!AP19+รพสต2!AP19+รพสต3!AP19+รพสต4!AP19+รพสต5!AP19+รพสต6!AP19+รพสต7!AP19+รพสต8!AP19+รพสต9!AP19+รพสต10!AP19+รพสต11!AP19+รพสต12!AP19+รพสต13!AP19+รพสต14!AP19+รพสต15!AP19+รพสต16!AP19+รพสต17!AP19+รพสต18!AP19+รพสต19!AP19+รพสต20!AP19+รพสต21!AP19+รพสต22!AP19+รพสต23!AP19</f>
        <v>0</v>
      </c>
      <c r="AQ19" s="137">
        <f>โรงพยาบาล!AQ19+รพสต1!AQ19+รพสต2!AQ19+รพสต3!AQ19+รพสต4!AQ19+รพสต5!AQ19+รพสต6!AQ19+รพสต7!AQ19+รพสต8!AQ19+รพสต9!AQ19+รพสต10!AQ19+รพสต11!AQ19+รพสต12!AQ19+รพสต13!AQ19+รพสต14!AQ19+รพสต15!AQ19+รพสต16!AQ19+รพสต17!AQ19+รพสต18!AQ19+รพสต19!AQ19+รพสต20!AQ19+รพสต21!AQ19+รพสต22!AQ19+รพสต23!AQ19</f>
        <v>0</v>
      </c>
      <c r="AR19" s="137">
        <f>โรงพยาบาล!AR19+รพสต1!AR19+รพสต2!AR19+รพสต3!AR19+รพสต4!AR19+รพสต5!AR19+รพสต6!AR19+รพสต7!AR19+รพสต8!AR19+รพสต9!AR19+รพสต10!AR19+รพสต11!AR19+รพสต12!AR19+รพสต13!AR19+รพสต14!AR19+รพสต15!AR19+รพสต16!AR19+รพสต17!AR19+รพสต18!AR19+รพสต19!AR19+รพสต20!AR19+รพสต21!AR19+รพสต22!AR19+รพสต23!AR19</f>
        <v>0</v>
      </c>
      <c r="AS19" s="137">
        <f>โรงพยาบาล!AS19+รพสต1!AS19+รพสต2!AS19+รพสต3!AS19+รพสต4!AS19+รพสต5!AS19+รพสต6!AS19+รพสต7!AS19+รพสต8!AS19+รพสต9!AS19+รพสต10!AS19+รพสต11!AS19+รพสต12!AS19+รพสต13!AS19+รพสต14!AS19+รพสต15!AS19+รพสต16!AS19+รพสต17!AS19+รพสต18!AS19+รพสต19!AS19+รพสต20!AS19+รพสต21!AS19+รพสต22!AS19+รพสต23!AS19</f>
        <v>0</v>
      </c>
      <c r="AT19" s="137">
        <f>โรงพยาบาล!AT19+รพสต1!AT19+รพสต2!AT19+รพสต3!AT19+รพสต4!AT19+รพสต5!AT19+รพสต6!AT19+รพสต7!AT19+รพสต8!AT19+รพสต9!AT19+รพสต10!AT19+รพสต11!AT19+รพสต12!AT19+รพสต13!AT19+รพสต14!AT19+รพสต15!AT19+รพสต16!AT19+รพสต17!AT19+รพสต18!AT19+รพสต19!AT19+รพสต20!AT19+รพสต21!AT19+รพสต22!AT19+รพสต23!AT19</f>
        <v>0</v>
      </c>
      <c r="AU19" s="137">
        <f>โรงพยาบาล!AU19+รพสต1!AU19+รพสต2!AU19+รพสต3!AU19+รพสต4!AU19+รพสต5!AU19+รพสต6!AU19+รพสต7!AU19+รพสต8!AU19+รพสต9!AU19+รพสต10!AU19+รพสต11!AU19+รพสต12!AU19+รพสต13!AU19+รพสต14!AU19+รพสต15!AU19+รพสต16!AU19+รพสต17!AU19+รพสต18!AU19+รพสต19!AU19+รพสต20!AU19+รพสต21!AU19+รพสต22!AU19+รพสต23!AU19</f>
        <v>0</v>
      </c>
      <c r="AV19" s="137">
        <f>โรงพยาบาล!AV19+รพสต1!AV19+รพสต2!AV19+รพสต3!AV19+รพสต4!AV19+รพสต5!AV19+รพสต6!AV19+รพสต7!AV19+รพสต8!AV19+รพสต9!AV19+รพสต10!AV19+รพสต11!AV19+รพสต12!AV19+รพสต13!AV19+รพสต14!AV19+รพสต15!AV19+รพสต16!AV19+รพสต17!AV19+รพสต18!AV19+รพสต19!AV19+รพสต20!AV19+รพสต21!AV19+รพสต22!AV19+รพสต23!AV19</f>
        <v>0</v>
      </c>
      <c r="AW19" s="137">
        <f>โรงพยาบาล!AW19+รพสต1!AW19+รพสต2!AW19+รพสต3!AW19+รพสต4!AW19+รพสต5!AW19+รพสต6!AW19+รพสต7!AW19+รพสต8!AW19+รพสต9!AW19+รพสต10!AW19+รพสต11!AW19+รพสต12!AW19+รพสต13!AW19+รพสต14!AW19+รพสต15!AW19+รพสต16!AW19+รพสต17!AW19+รพสต18!AW19+รพสต19!AW19+รพสต20!AW19+รพสต21!AW19+รพสต22!AW19+รพสต23!AW19</f>
        <v>0</v>
      </c>
      <c r="AX19" s="137">
        <f>โรงพยาบาล!AX19+รพสต1!AX19+รพสต2!AX19+รพสต3!AX19+รพสต4!AX19+รพสต5!AX19+รพสต6!AX19+รพสต7!AX19+รพสต8!AX19+รพสต9!AX19+รพสต10!AX19+รพสต11!AX19+รพสต12!AX19+รพสต13!AX19+รพสต14!AX19+รพสต15!AX19+รพสต16!AX19+รพสต17!AX19+รพสต18!AX19+รพสต19!AX19+รพสต20!AX19+รพสต21!AX19+รพสต22!AX19+รพสต23!AX19</f>
        <v>0</v>
      </c>
      <c r="AY19" s="137">
        <f>โรงพยาบาล!AY19+รพสต1!AY19+รพสต2!AY19+รพสต3!AY19+รพสต4!AY19+รพสต5!AY19+รพสต6!AY19+รพสต7!AY19+รพสต8!AY19+รพสต9!AY19+รพสต10!AY19+รพสต11!AY19+รพสต12!AY19+รพสต13!AY19+รพสต14!AY19+รพสต15!AY19+รพสต16!AY19+รพสต17!AY19+รพสต18!AY19+รพสต19!AY19+รพสต20!AY19+รพสต21!AY19+รพสต22!AY19+รพสต23!AY19</f>
        <v>0</v>
      </c>
      <c r="AZ19" s="137">
        <f>โรงพยาบาล!AZ19+รพสต1!AZ19+รพสต2!AZ19+รพสต3!AZ19+รพสต4!AZ19+รพสต5!AZ19+รพสต6!AZ19+รพสต7!AZ19+รพสต8!AZ19+รพสต9!AZ19+รพสต10!AZ19+รพสต11!AZ19+รพสต12!AZ19+รพสต13!AZ19+รพสต14!AZ19+รพสต15!AZ19+รพสต16!AZ19+รพสต17!AZ19+รพสต18!AZ19+รพสต19!AZ19+รพสต20!AZ19+รพสต21!AZ19+รพสต22!AZ19+รพสต23!AZ19</f>
        <v>0</v>
      </c>
      <c r="BA19" s="137">
        <f>โรงพยาบาล!BA19+รพสต1!BA19+รพสต2!BA19+รพสต3!BA19+รพสต4!BA19+รพสต5!BA19+รพสต6!BA19+รพสต7!BA19+รพสต8!BA19+รพสต9!BA19+รพสต10!BA19+รพสต11!BA19+รพสต12!BA19+รพสต13!BA19+รพสต14!BA19+รพสต15!BA19+รพสต16!BA19+รพสต17!BA19+รพสต18!BA19+รพสต19!BA19+รพสต20!BA19+รพสต21!BA19+รพสต22!BA19+รพสต23!BA19</f>
        <v>0</v>
      </c>
      <c r="BB19" s="137">
        <f>โรงพยาบาล!BB19+รพสต1!BB19+รพสต2!BB19+รพสต3!BB19+รพสต4!BB19+รพสต5!BB19+รพสต6!BB19+รพสต7!BB19+รพสต8!BB19+รพสต9!BB19+รพสต10!BB19+รพสต11!BB19+รพสต12!BB19+รพสต13!BB19+รพสต14!BB19+รพสต15!BB19+รพสต16!BB19+รพสต17!BB19+รพสต18!BB19+รพสต19!BB19+รพสต20!BB19+รพสต21!BB19+รพสต22!BB19+รพสต23!BB19</f>
        <v>0</v>
      </c>
      <c r="BC19" s="137">
        <f>โรงพยาบาล!BC19+รพสต1!BC19+รพสต2!BC19+รพสต3!BC19+รพสต4!BC19+รพสต5!BC19+รพสต6!BC19+รพสต7!BC19+รพสต8!BC19+รพสต9!BC19+รพสต10!BC19+รพสต11!BC19+รพสต12!BC19+รพสต13!BC19+รพสต14!BC19+รพสต15!BC19+รพสต16!BC19+รพสต17!BC19+รพสต18!BC19+รพสต19!BC19+รพสต20!BC19+รพสต21!BC19+รพสต22!BC19+รพสต23!BC19</f>
        <v>0</v>
      </c>
      <c r="BD19" s="137">
        <f>โรงพยาบาล!BD19+รพสต1!BD19+รพสต2!BD19+รพสต3!BD19+รพสต4!BD19+รพสต5!BD19+รพสต6!BD19+รพสต7!BD19+รพสต8!BD19+รพสต9!BD19+รพสต10!BD19+รพสต11!BD19+รพสต12!BD19+รพสต13!BD19+รพสต14!BD19+รพสต15!BD19+รพสต16!BD19+รพสต17!BD19+รพสต18!BD19+รพสต19!BD19+รพสต20!BD19+รพสต21!BD19+รพสต22!BD19+รพสต23!BD19</f>
        <v>0</v>
      </c>
      <c r="BE19" s="137">
        <f>โรงพยาบาล!BE19+รพสต1!BE19+รพสต2!BE19+รพสต3!BE19+รพสต4!BE19+รพสต5!BE19+รพสต6!BE19+รพสต7!BE19+รพสต8!BE19+รพสต9!BE19+รพสต10!BE19+รพสต11!BE19+รพสต12!BE19+รพสต13!BE19+รพสต14!BE19+รพสต15!BE19+รพสต16!BE19+รพสต17!BE19+รพสต18!BE19+รพสต19!BE19+รพสต20!BE19+รพสต21!BE19+รพสต22!BE19+รพสต23!BE19</f>
        <v>0</v>
      </c>
      <c r="BF19" s="137">
        <f>โรงพยาบาล!BF19+รพสต1!BF19+รพสต2!BF19+รพสต3!BF19+รพสต4!BF19+รพสต5!BF19+รพสต6!BF19+รพสต7!BF19+รพสต8!BF19+รพสต9!BF19+รพสต10!BF19+รพสต11!BF19+รพสต12!BF19+รพสต13!BF19+รพสต14!BF19+รพสต15!BF19+รพสต16!BF19+รพสต17!BF19+รพสต18!BF19+รพสต19!BF19+รพสต20!BF19+รพสต21!BF19+รพสต22!BF19+รพสต23!BF19</f>
        <v>0</v>
      </c>
      <c r="BG19" s="137">
        <f>โรงพยาบาล!BG19+รพสต1!BG19+รพสต2!BG19+รพสต3!BG19+รพสต4!BG19+รพสต5!BG19+รพสต6!BG19+รพสต7!BG19+รพสต8!BG19+รพสต9!BG19+รพสต10!BG19+รพสต11!BG19+รพสต12!BG19+รพสต13!BG19+รพสต14!BG19+รพสต15!BG19+รพสต16!BG19+รพสต17!BG19+รพสต18!BG19+รพสต19!BG19+รพสต20!BG19+รพสต21!BG19+รพสต22!BG19+รพสต23!BG19</f>
        <v>0</v>
      </c>
      <c r="BH19" s="137">
        <f>โรงพยาบาล!BH19+รพสต1!BH19+รพสต2!BH19+รพสต3!BH19+รพสต4!BH19+รพสต5!BH19+รพสต6!BH19+รพสต7!BH19+รพสต8!BH19+รพสต9!BH19+รพสต10!BH19+รพสต11!BH19+รพสต12!BH19+รพสต13!BH19+รพสต14!BH19+รพสต15!BH19+รพสต16!BH19+รพสต17!BH19+รพสต18!BH19+รพสต19!BH19+รพสต20!BH19+รพสต21!BH19+รพสต22!BH19+รพสต23!BH19</f>
        <v>0</v>
      </c>
      <c r="BI19" s="137">
        <f>โรงพยาบาล!BI19+รพสต1!BI19+รพสต2!BI19+รพสต3!BI19+รพสต4!BI19+รพสต5!BI19+รพสต6!BI19+รพสต7!BI19+รพสต8!BI19+รพสต9!BI19+รพสต10!BI19+รพสต11!BI19+รพสต12!BI19+รพสต13!BI19+รพสต14!BI19+รพสต15!BI19+รพสต16!BI19+รพสต17!BI19+รพสต18!BI19+รพสต19!BI19+รพสต20!BI19+รพสต21!BI19+รพสต22!BI19+รพสต23!BI19</f>
        <v>0</v>
      </c>
      <c r="BJ19" s="137">
        <f>โรงพยาบาล!BJ19+รพสต1!BJ19+รพสต2!BJ19+รพสต3!BJ19+รพสต4!BJ19+รพสต5!BJ19+รพสต6!BJ19+รพสต7!BJ19+รพสต8!BJ19+รพสต9!BJ19+รพสต10!BJ19+รพสต11!BJ19+รพสต12!BJ19+รพสต13!BJ19+รพสต14!BJ19+รพสต15!BJ19+รพสต16!BJ19+รพสต17!BJ19+รพสต18!BJ19+รพสต19!BJ19+รพสต20!BJ19+รพสต21!BJ19+รพสต22!BJ19+รพสต23!BJ19</f>
        <v>0</v>
      </c>
      <c r="BK19" s="137">
        <f>โรงพยาบาล!BK19+รพสต1!BK19+รพสต2!BK19+รพสต3!BK19+รพสต4!BK19+รพสต5!BK19+รพสต6!BK19+รพสต7!BK19+รพสต8!BK19+รพสต9!BK19+รพสต10!BK19+รพสต11!BK19+รพสต12!BK19+รพสต13!BK19+รพสต14!BK19+รพสต15!BK19+รพสต16!BK19+รพสต17!BK19+รพสต18!BK19+รพสต19!BK19+รพสต20!BK19+รพสต21!BK19+รพสต22!BK19+รพสต23!BK19</f>
        <v>0</v>
      </c>
      <c r="BL19" s="137">
        <f>โรงพยาบาล!BL19+รพสต1!BL19+รพสต2!BL19+รพสต3!BL19+รพสต4!BL19+รพสต5!BL19+รพสต6!BL19+รพสต7!BL19+รพสต8!BL19+รพสต9!BL19+รพสต10!BL19+รพสต11!BL19+รพสต12!BL19+รพสต13!BL19+รพสต14!BL19+รพสต15!BL19+รพสต16!BL19+รพสต17!BL19+รพสต18!BL19+รพสต19!BL19+รพสต20!BL19+รพสต21!BL19+รพสต22!BL19+รพสต23!BL19</f>
        <v>0</v>
      </c>
      <c r="BM19" s="137">
        <f>โรงพยาบาล!BM19+รพสต1!BM19+รพสต2!BM19+รพสต3!BM19+รพสต4!BM19+รพสต5!BM19+รพสต6!BM19+รพสต7!BM19+รพสต8!BM19+รพสต9!BM19+รพสต10!BM19+รพสต11!BM19+รพสต12!BM19+รพสต13!BM19+รพสต14!BM19+รพสต15!BM19+รพสต16!BM19+รพสต17!BM19+รพสต18!BM19+รพสต19!BM19+รพสต20!BM19+รพสต21!BM19+รพสต22!BM19+รพสต23!BM19</f>
        <v>0</v>
      </c>
      <c r="BN19" s="137">
        <f>โรงพยาบาล!BN19+รพสต1!BN19+รพสต2!BN19+รพสต3!BN19+รพสต4!BN19+รพสต5!BN19+รพสต6!BN19+รพสต7!BN19+รพสต8!BN19+รพสต9!BN19+รพสต10!BN19+รพสต11!BN19+รพสต12!BN19+รพสต13!BN19+รพสต14!BN19+รพสต15!BN19+รพสต16!BN19+รพสต17!BN19+รพสต18!BN19+รพสต19!BN19+รพสต20!BN19+รพสต21!BN19+รพสต22!BN19+รพสต23!BN19</f>
        <v>0</v>
      </c>
      <c r="BO19" s="137">
        <f>โรงพยาบาล!BO19+รพสต1!BO19+รพสต2!BO19+รพสต3!BO19+รพสต4!BO19+รพสต5!BO19+รพสต6!BO19+รพสต7!BO19+รพสต8!BO19+รพสต9!BO19+รพสต10!BO19+รพสต11!BO19+รพสต12!BO19+รพสต13!BO19+รพสต14!BO19+รพสต15!BO19+รพสต16!BO19+รพสต17!BO19+รพสต18!BO19+รพสต19!BO19+รพสต20!BO19+รพสต21!BO19+รพสต22!BO19+รพสต23!BO19</f>
        <v>0</v>
      </c>
      <c r="BP19" s="137">
        <f>โรงพยาบาล!BP19+รพสต1!BP19+รพสต2!BP19+รพสต3!BP19+รพสต4!BP19+รพสต5!BP19+รพสต6!BP19+รพสต7!BP19+รพสต8!BP19+รพสต9!BP19+รพสต10!BP19+รพสต11!BP19+รพสต12!BP19+รพสต13!BP19+รพสต14!BP19+รพสต15!BP19+รพสต16!BP19+รพสต17!BP19+รพสต18!BP19+รพสต19!BP19+รพสต20!BP19+รพสต21!BP19+รพสต22!BP19+รพสต23!BP19</f>
        <v>0</v>
      </c>
      <c r="BQ19" s="137">
        <f>โรงพยาบาล!BQ19+รพสต1!BQ19+รพสต2!BQ19+รพสต3!BQ19+รพสต4!BQ19+รพสต5!BQ19+รพสต6!BQ19+รพสต7!BQ19+รพสต8!BQ19+รพสต9!BQ19+รพสต10!BQ19+รพสต11!BQ19+รพสต12!BQ19+รพสต13!BQ19+รพสต14!BQ19+รพสต15!BQ19+รพสต16!BQ19+รพสต17!BQ19+รพสต18!BQ19+รพสต19!BQ19+รพสต20!BQ19+รพสต21!BQ19+รพสต22!BQ19+รพสต23!BQ19</f>
        <v>0</v>
      </c>
      <c r="BR19" s="137">
        <f>โรงพยาบาล!BR19+รพสต1!BR19+รพสต2!BR19+รพสต3!BR19+รพสต4!BR19+รพสต5!BR19+รพสต6!BR19+รพสต7!BR19+รพสต8!BR19+รพสต9!BR19+รพสต10!BR19+รพสต11!BR19+รพสต12!BR19+รพสต13!BR19+รพสต14!BR19+รพสต15!BR19+รพสต16!BR19+รพสต17!BR19+รพสต18!BR19+รพสต19!BR19+รพสต20!BR19+รพสต21!BR19+รพสต22!BR19+รพสต23!BR19</f>
        <v>0</v>
      </c>
      <c r="BS19" s="137">
        <f>โรงพยาบาล!BS19+รพสต1!BS19+รพสต2!BS19+รพสต3!BS19+รพสต4!BS19+รพสต5!BS19+รพสต6!BS19+รพสต7!BS19+รพสต8!BS19+รพสต9!BS19+รพสต10!BS19+รพสต11!BS19+รพสต12!BS19+รพสต13!BS19+รพสต14!BS19+รพสต15!BS19+รพสต16!BS19+รพสต17!BS19+รพสต18!BS19+รพสต19!BS19+รพสต20!BS19+รพสต21!BS19+รพสต22!BS19+รพสต23!BS19</f>
        <v>0</v>
      </c>
      <c r="BT19" s="137">
        <f>โรงพยาบาล!BT19+รพสต1!BT19+รพสต2!BT19+รพสต3!BT19+รพสต4!BT19+รพสต5!BT19+รพสต6!BT19+รพสต7!BT19+รพสต8!BT19+รพสต9!BT19+รพสต10!BT19+รพสต11!BT19+รพสต12!BT19+รพสต13!BT19+รพสต14!BT19+รพสต15!BT19+รพสต16!BT19+รพสต17!BT19+รพสต18!BT19+รพสต19!BT19+รพสต20!BT19+รพสต21!BT19+รพสต22!BT19+รพสต23!BT19</f>
        <v>0</v>
      </c>
      <c r="BU19" s="137">
        <f>โรงพยาบาล!BU19+รพสต1!BU19+รพสต2!BU19+รพสต3!BU19+รพสต4!BU19+รพสต5!BU19+รพสต6!BU19+รพสต7!BU19+รพสต8!BU19+รพสต9!BU19+รพสต10!BU19+รพสต11!BU19+รพสต12!BU19+รพสต13!BU19+รพสต14!BU19+รพสต15!BU19+รพสต16!BU19+รพสต17!BU19+รพสต18!BU19+รพสต19!BU19+รพสต20!BU19+รพสต21!BU19+รพสต22!BU19+รพสต23!BU19</f>
        <v>0</v>
      </c>
      <c r="BV19" s="137">
        <f>โรงพยาบาล!BV19+รพสต1!BV19+รพสต2!BV19+รพสต3!BV19+รพสต4!BV19+รพสต5!BV19+รพสต6!BV19+รพสต7!BV19+รพสต8!BV19+รพสต9!BV19+รพสต10!BV19+รพสต11!BV19+รพสต12!BV19+รพสต13!BV19+รพสต14!BV19+รพสต15!BV19+รพสต16!BV19+รพสต17!BV19+รพสต18!BV19+รพสต19!BV19+รพสต20!BV19+รพสต21!BV19+รพสต22!BV19+รพสต23!BV19</f>
        <v>0</v>
      </c>
      <c r="BW19" s="137">
        <f>โรงพยาบาล!BW19+รพสต1!BW19+รพสต2!BW19+รพสต3!BW19+รพสต4!BW19+รพสต5!BW19+รพสต6!BW19+รพสต7!BW19+รพสต8!BW19+รพสต9!BW19+รพสต10!BW19+รพสต11!BW19+รพสต12!BW19+รพสต13!BW19+รพสต14!BW19+รพสต15!BW19+รพสต16!BW19+รพสต17!BW19+รพสต18!BW19+รพสต19!BW19+รพสต20!BW19+รพสต21!BW19+รพสต22!BW19+รพสต23!BW19</f>
        <v>0</v>
      </c>
      <c r="BX19" s="137">
        <f>โรงพยาบาล!BX19+รพสต1!BX19+รพสต2!BX19+รพสต3!BX19+รพสต4!BX19+รพสต5!BX19+รพสต6!BX19+รพสต7!BX19+รพสต8!BX19+รพสต9!BX19+รพสต10!BX19+รพสต11!BX19+รพสต12!BX19+รพสต13!BX19+รพสต14!BX19+รพสต15!BX19+รพสต16!BX19+รพสต17!BX19+รพสต18!BX19+รพสต19!BX19+รพสต20!BX19+รพสต21!BX19+รพสต22!BX19+รพสต23!BX19</f>
        <v>0</v>
      </c>
      <c r="BY19" s="137">
        <f>โรงพยาบาล!BY19+รพสต1!BY19+รพสต2!BY19+รพสต3!BY19+รพสต4!BY19+รพสต5!BY19+รพสต6!BY19+รพสต7!BY19+รพสต8!BY19+รพสต9!BY19+รพสต10!BY19+รพสต11!BY19+รพสต12!BY19+รพสต13!BY19+รพสต14!BY19+รพสต15!BY19+รพสต16!BY19+รพสต17!BY19+รพสต18!BY19+รพสต19!BY19+รพสต20!BY19+รพสต21!BY19+รพสต22!BY19+รพสต23!BY19</f>
        <v>0</v>
      </c>
      <c r="BZ19" s="137">
        <f>โรงพยาบาล!BZ19+รพสต1!BZ19+รพสต2!BZ19+รพสต3!BZ19+รพสต4!BZ19+รพสต5!BZ19+รพสต6!BZ19+รพสต7!BZ19+รพสต8!BZ19+รพสต9!BZ19+รพสต10!BZ19+รพสต11!BZ19+รพสต12!BZ19+รพสต13!BZ19+รพสต14!BZ19+รพสต15!BZ19+รพสต16!BZ19+รพสต17!BZ19+รพสต18!BZ19+รพสต19!BZ19+รพสต20!BZ19+รพสต21!BZ19+รพสต22!BZ19+รพสต23!BZ19</f>
        <v>0</v>
      </c>
      <c r="CA19" s="137">
        <f>โรงพยาบาล!CA19+รพสต1!CA19+รพสต2!CA19+รพสต3!CA19+รพสต4!CA19+รพสต5!CA19+รพสต6!CA19+รพสต7!CA19+รพสต8!CA19+รพสต9!CA19+รพสต10!CA19+รพสต11!CA19+รพสต12!CA19+รพสต13!CA19+รพสต14!CA19+รพสต15!CA19+รพสต16!CA19+รพสต17!CA19+รพสต18!CA19+รพสต19!CA19+รพสต20!CA19+รพสต21!CA19+รพสต22!CA19+รพสต23!CA19</f>
        <v>0</v>
      </c>
      <c r="CB19" s="137">
        <f>โรงพยาบาล!CB19+รพสต1!CB19+รพสต2!CB19+รพสต3!CB19+รพสต4!CB19+รพสต5!CB19+รพสต6!CB19+รพสต7!CB19+รพสต8!CB19+รพสต9!CB19+รพสต10!CB19+รพสต11!CB19+รพสต12!CB19+รพสต13!CB19+รพสต14!CB19+รพสต15!CB19+รพสต16!CB19+รพสต17!CB19+รพสต18!CB19+รพสต19!CB19+รพสต20!CB19+รพสต21!CB19+รพสต22!CB19+รพสต23!CB19</f>
        <v>0</v>
      </c>
      <c r="CC19" s="137">
        <f>โรงพยาบาล!CC19+รพสต1!CC19+รพสต2!CC19+รพสต3!CC19+รพสต4!CC19+รพสต5!CC19+รพสต6!CC19+รพสต7!CC19+รพสต8!CC19+รพสต9!CC19+รพสต10!CC19+รพสต11!CC19+รพสต12!CC19+รพสต13!CC19+รพสต14!CC19+รพสต15!CC19+รพสต16!CC19+รพสต17!CC19+รพสต18!CC19+รพสต19!CC19+รพสต20!CC19+รพสต21!CC19+รพสต22!CC19+รพสต23!CC19</f>
        <v>0</v>
      </c>
      <c r="CD19" s="137">
        <f>โรงพยาบาล!CD19+รพสต1!CD19+รพสต2!CD19+รพสต3!CD19+รพสต4!CD19+รพสต5!CD19+รพสต6!CD19+รพสต7!CD19+รพสต8!CD19+รพสต9!CD19+รพสต10!CD19+รพสต11!CD19+รพสต12!CD19+รพสต13!CD19+รพสต14!CD19+รพสต15!CD19+รพสต16!CD19+รพสต17!CD19+รพสต18!CD19+รพสต19!CD19+รพสต20!CD19+รพสต21!CD19+รพสต22!CD19+รพสต23!CD19</f>
        <v>0</v>
      </c>
      <c r="CE19" s="137">
        <f>โรงพยาบาล!CE19+รพสต1!CE19+รพสต2!CE19+รพสต3!CE19+รพสต4!CE19+รพสต5!CE19+รพสต6!CE19+รพสต7!CE19+รพสต8!CE19+รพสต9!CE19+รพสต10!CE19+รพสต11!CE19+รพสต12!CE19+รพสต13!CE19+รพสต14!CE19+รพสต15!CE19+รพสต16!CE19+รพสต17!CE19+รพสต18!CE19+รพสต19!CE19+รพสต20!CE19+รพสต21!CE19+รพสต22!CE19+รพสต23!CE19</f>
        <v>0</v>
      </c>
      <c r="CF19" s="137">
        <f>โรงพยาบาล!CF19+รพสต1!CF19+รพสต2!CF19+รพสต3!CF19+รพสต4!CF19+รพสต5!CF19+รพสต6!CF19+รพสต7!CF19+รพสต8!CF19+รพสต9!CF19+รพสต10!CF19+รพสต11!CF19+รพสต12!CF19+รพสต13!CF19+รพสต14!CF19+รพสต15!CF19+รพสต16!CF19+รพสต17!CF19+รพสต18!CF19+รพสต19!CF19+รพสต20!CF19+รพสต21!CF19+รพสต22!CF19+รพสต23!CF19</f>
        <v>0</v>
      </c>
      <c r="CG19" s="137">
        <f>โรงพยาบาล!CG19+รพสต1!CG19+รพสต2!CG19+รพสต3!CG19+รพสต4!CG19+รพสต5!CG19+รพสต6!CG19+รพสต7!CG19+รพสต8!CG19+รพสต9!CG19+รพสต10!CG19+รพสต11!CG19+รพสต12!CG19+รพสต13!CG19+รพสต14!CG19+รพสต15!CG19+รพสต16!CG19+รพสต17!CG19+รพสต18!CG19+รพสต19!CG19+รพสต20!CG19+รพสต21!CG19+รพสต22!CG19+รพสต23!CG19</f>
        <v>0</v>
      </c>
      <c r="CH19" s="137">
        <f>โรงพยาบาล!CH19+รพสต1!CH19+รพสต2!CH19+รพสต3!CH19+รพสต4!CH19+รพสต5!CH19+รพสต6!CH19+รพสต7!CH19+รพสต8!CH19+รพสต9!CH19+รพสต10!CH19+รพสต11!CH19+รพสต12!CH19+รพสต13!CH19+รพสต14!CH19+รพสต15!CH19+รพสต16!CH19+รพสต17!CH19+รพสต18!CH19+รพสต19!CH19+รพสต20!CH19+รพสต21!CH19+รพสต22!CH19+รพสต23!CH19</f>
        <v>0</v>
      </c>
      <c r="CI19" s="137">
        <f>โรงพยาบาล!CI19+รพสต1!CI19+รพสต2!CI19+รพสต3!CI19+รพสต4!CI19+รพสต5!CI19+รพสต6!CI19+รพสต7!CI19+รพสต8!CI19+รพสต9!CI19+รพสต10!CI19+รพสต11!CI19+รพสต12!CI19+รพสต13!CI19+รพสต14!CI19+รพสต15!CI19+รพสต16!CI19+รพสต17!CI19+รพสต18!CI19+รพสต19!CI19+รพสต20!CI19+รพสต21!CI19+รพสต22!CI19+รพสต23!CI19</f>
        <v>0</v>
      </c>
      <c r="CJ19" s="137">
        <f>โรงพยาบาล!CJ19+รพสต1!CJ19+รพสต2!CJ19+รพสต3!CJ19+รพสต4!CJ19+รพสต5!CJ19+รพสต6!CJ19+รพสต7!CJ19+รพสต8!CJ19+รพสต9!CJ19+รพสต10!CJ19+รพสต11!CJ19+รพสต12!CJ19+รพสต13!CJ19+รพสต14!CJ19+รพสต15!CJ19+รพสต16!CJ19+รพสต17!CJ19+รพสต18!CJ19+รพสต19!CJ19+รพสต20!CJ19+รพสต21!CJ19+รพสต22!CJ19+รพสต23!CJ19</f>
        <v>0</v>
      </c>
      <c r="CK19" s="137">
        <f>โรงพยาบาล!CK19+รพสต1!CK19+รพสต2!CK19+รพสต3!CK19+รพสต4!CK19+รพสต5!CK19+รพสต6!CK19+รพสต7!CK19+รพสต8!CK19+รพสต9!CK19+รพสต10!CK19+รพสต11!CK19+รพสต12!CK19+รพสต13!CK19+รพสต14!CK19+รพสต15!CK19+รพสต16!CK19+รพสต17!CK19+รพสต18!CK19+รพสต19!CK19+รพสต20!CK19+รพสต21!CK19+รพสต22!CK19+รพสต23!CK19</f>
        <v>0</v>
      </c>
      <c r="CL19" s="137">
        <f>โรงพยาบาล!CL19+รพสต1!CL19+รพสต2!CL19+รพสต3!CL19+รพสต4!CL19+รพสต5!CL19+รพสต6!CL19+รพสต7!CL19+รพสต8!CL19+รพสต9!CL19+รพสต10!CL19+รพสต11!CL19+รพสต12!CL19+รพสต13!CL19+รพสต14!CL19+รพสต15!CL19+รพสต16!CL19+รพสต17!CL19+รพสต18!CL19+รพสต19!CL19+รพสต20!CL19+รพสต21!CL19+รพสต22!CL19+รพสต23!CL19</f>
        <v>0</v>
      </c>
      <c r="CM19" s="137">
        <f>โรงพยาบาล!CM19+รพสต1!CM19+รพสต2!CM19+รพสต3!CM19+รพสต4!CM19+รพสต5!CM19+รพสต6!CM19+รพสต7!CM19+รพสต8!CM19+รพสต9!CM19+รพสต10!CM19+รพสต11!CM19+รพสต12!CM19+รพสต13!CM19+รพสต14!CM19+รพสต15!CM19+รพสต16!CM19+รพสต17!CM19+รพสต18!CM19+รพสต19!CM19+รพสต20!CM19+รพสต21!CM19+รพสต22!CM19+รพสต23!CM19</f>
        <v>0</v>
      </c>
      <c r="CN19" s="137">
        <f>โรงพยาบาล!CN19+รพสต1!CN19+รพสต2!CN19+รพสต3!CN19+รพสต4!CN19+รพสต5!CN19+รพสต6!CN19+รพสต7!CN19+รพสต8!CN19+รพสต9!CN19+รพสต10!CN19+รพสต11!CN19+รพสต12!CN19+รพสต13!CN19+รพสต14!CN19+รพสต15!CN19+รพสต16!CN19+รพสต17!CN19+รพสต18!CN19+รพสต19!CN19+รพสต20!CN19+รพสต21!CN19+รพสต22!CN19+รพสต23!CN19</f>
        <v>0</v>
      </c>
      <c r="CO19" s="137">
        <f>โรงพยาบาล!CO19+รพสต1!CO19+รพสต2!CO19+รพสต3!CO19+รพสต4!CO19+รพสต5!CO19+รพสต6!CO19+รพสต7!CO19+รพสต8!CO19+รพสต9!CO19+รพสต10!CO19+รพสต11!CO19+รพสต12!CO19+รพสต13!CO19+รพสต14!CO19+รพสต15!CO19+รพสต16!CO19+รพสต17!CO19+รพสต18!CO19+รพสต19!CO19+รพสต20!CO19+รพสต21!CO19+รพสต22!CO19+รพสต23!CO19</f>
        <v>0</v>
      </c>
      <c r="CP19" s="137">
        <f>โรงพยาบาล!CP19+รพสต1!CP19+รพสต2!CP19+รพสต3!CP19+รพสต4!CP19+รพสต5!CP19+รพสต6!CP19+รพสต7!CP19+รพสต8!CP19+รพสต9!CP19+รพสต10!CP19+รพสต11!CP19+รพสต12!CP19+รพสต13!CP19+รพสต14!CP19+รพสต15!CP19+รพสต16!CP19+รพสต17!CP19+รพสต18!CP19+รพสต19!CP19+รพสต20!CP19+รพสต21!CP19+รพสต22!CP19+รพสต23!CP19</f>
        <v>0</v>
      </c>
      <c r="CQ19" s="137">
        <f>โรงพยาบาล!CQ19+รพสต1!CQ19+รพสต2!CQ19+รพสต3!CQ19+รพสต4!CQ19+รพสต5!CQ19+รพสต6!CQ19+รพสต7!CQ19+รพสต8!CQ19+รพสต9!CQ19+รพสต10!CQ19+รพสต11!CQ19+รพสต12!CQ19+รพสต13!CQ19+รพสต14!CQ19+รพสต15!CQ19+รพสต16!CQ19+รพสต17!CQ19+รพสต18!CQ19+รพสต19!CQ19+รพสต20!CQ19+รพสต21!CQ19+รพสต22!CQ19+รพสต23!CQ19</f>
        <v>0</v>
      </c>
      <c r="CR19" s="137">
        <f>โรงพยาบาล!CR19+รพสต1!CR19+รพสต2!CR19+รพสต3!CR19+รพสต4!CR19+รพสต5!CR19+รพสต6!CR19+รพสต7!CR19+รพสต8!CR19+รพสต9!CR19+รพสต10!CR19+รพสต11!CR19+รพสต12!CR19+รพสต13!CR19+รพสต14!CR19+รพสต15!CR19+รพสต16!CR19+รพสต17!CR19+รพสต18!CR19+รพสต19!CR19+รพสต20!CR19+รพสต21!CR19+รพสต22!CR19+รพสต23!CR19</f>
        <v>0</v>
      </c>
      <c r="CS19" s="137">
        <f>โรงพยาบาล!CS19+รพสต1!CS19+รพสต2!CS19+รพสต3!CS19+รพสต4!CS19+รพสต5!CS19+รพสต6!CS19+รพสต7!CS19+รพสต8!CS19+รพสต9!CS19+รพสต10!CS19+รพสต11!CS19+รพสต12!CS19+รพสต13!CS19+รพสต14!CS19+รพสต15!CS19+รพสต16!CS19+รพสต17!CS19+รพสต18!CS19+รพสต19!CS19+รพสต20!CS19+รพสต21!CS19+รพสต22!CS19+รพสต23!CS19</f>
        <v>0</v>
      </c>
      <c r="CT19" s="137">
        <f>โรงพยาบาล!CT19+รพสต1!CT19+รพสต2!CT19+รพสต3!CT19+รพสต4!CT19+รพสต5!CT19+รพสต6!CT19+รพสต7!CT19+รพสต8!CT19+รพสต9!CT19+รพสต10!CT19+รพสต11!CT19+รพสต12!CT19+รพสต13!CT19+รพสต14!CT19+รพสต15!CT19+รพสต16!CT19+รพสต17!CT19+รพสต18!CT19+รพสต19!CT19+รพสต20!CT19+รพสต21!CT19+รพสต22!CT19+รพสต23!CT19</f>
        <v>0</v>
      </c>
      <c r="CU19" s="137">
        <f>โรงพยาบาล!CU19+รพสต1!CU19+รพสต2!CU19+รพสต3!CU19+รพสต4!CU19+รพสต5!CU19+รพสต6!CU19+รพสต7!CU19+รพสต8!CU19+รพสต9!CU19+รพสต10!CU19+รพสต11!CU19+รพสต12!CU19+รพสต13!CU19+รพสต14!CU19+รพสต15!CU19+รพสต16!CU19+รพสต17!CU19+รพสต18!CU19+รพสต19!CU19+รพสต20!CU19+รพสต21!CU19+รพสต22!CU19+รพสต23!CU19</f>
        <v>0</v>
      </c>
      <c r="CV19" s="137">
        <f>โรงพยาบาล!CV19+รพสต1!CV19+รพสต2!CV19+รพสต3!CV19+รพสต4!CV19+รพสต5!CV19+รพสต6!CV19+รพสต7!CV19+รพสต8!CV19+รพสต9!CV19+รพสต10!CV19+รพสต11!CV19+รพสต12!CV19+รพสต13!CV19+รพสต14!CV19+รพสต15!CV19+รพสต16!CV19+รพสต17!CV19+รพสต18!CV19+รพสต19!CV19+รพสต20!CV19+รพสต21!CV19+รพสต22!CV19+รพสต23!CV19</f>
        <v>0</v>
      </c>
      <c r="CW19" s="137">
        <f>โรงพยาบาล!CW19+รพสต1!CW19+รพสต2!CW19+รพสต3!CW19+รพสต4!CW19+รพสต5!CW19+รพสต6!CW19+รพสต7!CW19+รพสต8!CW19+รพสต9!CW19+รพสต10!CW19+รพสต11!CW19+รพสต12!CW19+รพสต13!CW19+รพสต14!CW19+รพสต15!CW19+รพสต16!CW19+รพสต17!CW19+รพสต18!CW19+รพสต19!CW19+รพสต20!CW19+รพสต21!CW19+รพสต22!CW19+รพสต23!CW19</f>
        <v>0</v>
      </c>
      <c r="CX19" s="137">
        <f>โรงพยาบาล!CX19+รพสต1!CX19+รพสต2!CX19+รพสต3!CX19+รพสต4!CX19+รพสต5!CX19+รพสต6!CX19+รพสต7!CX19+รพสต8!CX19+รพสต9!CX19+รพสต10!CX19+รพสต11!CX19+รพสต12!CX19+รพสต13!CX19+รพสต14!CX19+รพสต15!CX19+รพสต16!CX19+รพสต17!CX19+รพสต18!CX19+รพสต19!CX19+รพสต20!CX19+รพสต21!CX19+รพสต22!CX19+รพสต23!CX19</f>
        <v>0</v>
      </c>
      <c r="CY19" s="137">
        <f>โรงพยาบาล!CY19+รพสต1!CY19+รพสต2!CY19+รพสต3!CY19+รพสต4!CY19+รพสต5!CY19+รพสต6!CY19+รพสต7!CY19+รพสต8!CY19+รพสต9!CY19+รพสต10!CY19+รพสต11!CY19+รพสต12!CY19+รพสต13!CY19+รพสต14!CY19+รพสต15!CY19+รพสต16!CY19+รพสต17!CY19+รพสต18!CY19+รพสต19!CY19+รพสต20!CY19+รพสต21!CY19+รพสต22!CY19+รพสต23!CY19</f>
        <v>0</v>
      </c>
      <c r="CZ19" s="137">
        <f>โรงพยาบาล!CZ19+รพสต1!CZ19+รพสต2!CZ19+รพสต3!CZ19+รพสต4!CZ19+รพสต5!CZ19+รพสต6!CZ19+รพสต7!CZ19+รพสต8!CZ19+รพสต9!CZ19+รพสต10!CZ19+รพสต11!CZ19+รพสต12!CZ19+รพสต13!CZ19+รพสต14!CZ19+รพสต15!CZ19+รพสต16!CZ19+รพสต17!CZ19+รพสต18!CZ19+รพสต19!CZ19+รพสต20!CZ19+รพสต21!CZ19+รพสต22!CZ19+รพสต23!CZ19</f>
        <v>0</v>
      </c>
      <c r="DA19" s="137">
        <f>โรงพยาบาล!DA19+รพสต1!DA19+รพสต2!DA19+รพสต3!DA19+รพสต4!DA19+รพสต5!DA19+รพสต6!DA19+รพสต7!DA19+รพสต8!DA19+รพสต9!DA19+รพสต10!DA19+รพสต11!DA19+รพสต12!DA19+รพสต13!DA19+รพสต14!DA19+รพสต15!DA19+รพสต16!DA19+รพสต17!DA19+รพสต18!DA19+รพสต19!DA19+รพสต20!DA19+รพสต21!DA19+รพสต22!DA19+รพสต23!DA19</f>
        <v>0</v>
      </c>
      <c r="DB19" s="137">
        <f>โรงพยาบาล!DB19+รพสต1!DB19+รพสต2!DB19+รพสต3!DB19+รพสต4!DB19+รพสต5!DB19+รพสต6!DB19+รพสต7!DB19+รพสต8!DB19+รพสต9!DB19+รพสต10!DB19+รพสต11!DB19+รพสต12!DB19+รพสต13!DB19+รพสต14!DB19+รพสต15!DB19+รพสต16!DB19+รพสต17!DB19+รพสต18!DB19+รพสต19!DB19+รพสต20!DB19+รพสต21!DB19+รพสต22!DB19+รพสต23!DB19</f>
        <v>0</v>
      </c>
      <c r="DC19" s="137">
        <f>โรงพยาบาล!DC19+รพสต1!DC19+รพสต2!DC19+รพสต3!DC19+รพสต4!DC19+รพสต5!DC19+รพสต6!DC19+รพสต7!DC19+รพสต8!DC19+รพสต9!DC19+รพสต10!DC19+รพสต11!DC19+รพสต12!DC19+รพสต13!DC19+รพสต14!DC19+รพสต15!DC19+รพสต16!DC19+รพสต17!DC19+รพสต18!DC19+รพสต19!DC19+รพสต20!DC19+รพสต21!DC19+รพสต22!DC19+รพสต23!DC19</f>
        <v>0</v>
      </c>
      <c r="DD19" s="137">
        <f>โรงพยาบาล!DD19+รพสต1!DD19+รพสต2!DD19+รพสต3!DD19+รพสต4!DD19+รพสต5!DD19+รพสต6!DD19+รพสต7!DD19+รพสต8!DD19+รพสต9!DD19+รพสต10!DD19+รพสต11!DD19+รพสต12!DD19+รพสต13!DD19+รพสต14!DD19+รพสต15!DD19+รพสต16!DD19+รพสต17!DD19+รพสต18!DD19+รพสต19!DD19+รพสต20!DD19+รพสต21!DD19+รพสต22!DD19+รพสต23!DD19</f>
        <v>0</v>
      </c>
      <c r="DE19" s="137">
        <f>โรงพยาบาล!DE19+รพสต1!DE19+รพสต2!DE19+รพสต3!DE19+รพสต4!DE19+รพสต5!DE19+รพสต6!DE19+รพสต7!DE19+รพสต8!DE19+รพสต9!DE19+รพสต10!DE19+รพสต11!DE19+รพสต12!DE19+รพสต13!DE19+รพสต14!DE19+รพสต15!DE19+รพสต16!DE19+รพสต17!DE19+รพสต18!DE19+รพสต19!DE19+รพสต20!DE19+รพสต21!DE19+รพสต22!DE19+รพสต23!DE19</f>
        <v>0</v>
      </c>
      <c r="DF19" s="137">
        <f>โรงพยาบาล!DF19+รพสต1!DF19+รพสต2!DF19+รพสต3!DF19+รพสต4!DF19+รพสต5!DF19+รพสต6!DF19+รพสต7!DF19+รพสต8!DF19+รพสต9!DF19+รพสต10!DF19+รพสต11!DF19+รพสต12!DF19+รพสต13!DF19+รพสต14!DF19+รพสต15!DF19+รพสต16!DF19+รพสต17!DF19+รพสต18!DF19+รพสต19!DF19+รพสต20!DF19+รพสต21!DF19+รพสต22!DF19+รพสต23!DF19</f>
        <v>0</v>
      </c>
      <c r="DG19" s="137">
        <f>โรงพยาบาล!DG19+รพสต1!DG19+รพสต2!DG19+รพสต3!DG19+รพสต4!DG19+รพสต5!DG19+รพสต6!DG19+รพสต7!DG19+รพสต8!DG19+รพสต9!DG19+รพสต10!DG19+รพสต11!DG19+รพสต12!DG19+รพสต13!DG19+รพสต14!DG19+รพสต15!DG19+รพสต16!DG19+รพสต17!DG19+รพสต18!DG19+รพสต19!DG19+รพสต20!DG19+รพสต21!DG19+รพสต22!DG19+รพสต23!DG19</f>
        <v>0</v>
      </c>
      <c r="DH19" s="137">
        <f>โรงพยาบาล!DH19+รพสต1!DH19+รพสต2!DH19+รพสต3!DH19+รพสต4!DH19+รพสต5!DH19+รพสต6!DH19+รพสต7!DH19+รพสต8!DH19+รพสต9!DH19+รพสต10!DH19+รพสต11!DH19+รพสต12!DH19+รพสต13!DH19+รพสต14!DH19+รพสต15!DH19+รพสต16!DH19+รพสต17!DH19+รพสต18!DH19+รพสต19!DH19+รพสต20!DH19+รพสต21!DH19+รพสต22!DH19+รพสต23!DH19</f>
        <v>0</v>
      </c>
      <c r="DI19" s="137">
        <f>โรงพยาบาล!DI19+รพสต1!DI19+รพสต2!DI19+รพสต3!DI19+รพสต4!DI19+รพสต5!DI19+รพสต6!DI19+รพสต7!DI19+รพสต8!DI19+รพสต9!DI19+รพสต10!DI19+รพสต11!DI19+รพสต12!DI19+รพสต13!DI19+รพสต14!DI19+รพสต15!DI19+รพสต16!DI19+รพสต17!DI19+รพสต18!DI19+รพสต19!DI19+รพสต20!DI19+รพสต21!DI19+รพสต22!DI19+รพสต23!DI19</f>
        <v>0</v>
      </c>
      <c r="DJ19" s="137">
        <f>โรงพยาบาล!DJ19+รพสต1!DJ19+รพสต2!DJ19+รพสต3!DJ19+รพสต4!DJ19+รพสต5!DJ19+รพสต6!DJ19+รพสต7!DJ19+รพสต8!DJ19+รพสต9!DJ19+รพสต10!DJ19+รพสต11!DJ19+รพสต12!DJ19+รพสต13!DJ19+รพสต14!DJ19+รพสต15!DJ19+รพสต16!DJ19+รพสต17!DJ19+รพสต18!DJ19+รพสต19!DJ19+รพสต20!DJ19+รพสต21!DJ19+รพสต22!DJ19+รพสต23!DJ19</f>
        <v>0</v>
      </c>
      <c r="DK19" s="137">
        <f>โรงพยาบาล!DK19+รพสต1!DK19+รพสต2!DK19+รพสต3!DK19+รพสต4!DK19+รพสต5!DK19+รพสต6!DK19+รพสต7!DK19+รพสต8!DK19+รพสต9!DK19+รพสต10!DK19+รพสต11!DK19+รพสต12!DK19+รพสต13!DK19+รพสต14!DK19+รพสต15!DK19+รพสต16!DK19+รพสต17!DK19+รพสต18!DK19+รพสต19!DK19+รพสต20!DK19+รพสต21!DK19+รพสต22!DK19+รพสต23!DK19</f>
        <v>0</v>
      </c>
      <c r="DL19" s="137">
        <f>โรงพยาบาล!DL19+รพสต1!DL19+รพสต2!DL19+รพสต3!DL19+รพสต4!DL19+รพสต5!DL19+รพสต6!DL19+รพสต7!DL19+รพสต8!DL19+รพสต9!DL19+รพสต10!DL19+รพสต11!DL19+รพสต12!DL19+รพสต13!DL19+รพสต14!DL19+รพสต15!DL19+รพสต16!DL19+รพสต17!DL19+รพสต18!DL19+รพสต19!DL19+รพสต20!DL19+รพสต21!DL19+รพสต22!DL19+รพสต23!DL19</f>
        <v>0</v>
      </c>
      <c r="DM19" s="137">
        <f>โรงพยาบาล!DM19+รพสต1!DM19+รพสต2!DM19+รพสต3!DM19+รพสต4!DM19+รพสต5!DM19+รพสต6!DM19+รพสต7!DM19+รพสต8!DM19+รพสต9!DM19+รพสต10!DM19+รพสต11!DM19+รพสต12!DM19+รพสต13!DM19+รพสต14!DM19+รพสต15!DM19+รพสต16!DM19+รพสต17!DM19+รพสต18!DM19+รพสต19!DM19+รพสต20!DM19+รพสต21!DM19+รพสต22!DM19+รพสต23!DM19</f>
        <v>0</v>
      </c>
      <c r="DN19" s="137">
        <f>โรงพยาบาล!DN19+รพสต1!DN19+รพสต2!DN19+รพสต3!DN19+รพสต4!DN19+รพสต5!DN19+รพสต6!DN19+รพสต7!DN19+รพสต8!DN19+รพสต9!DN19+รพสต10!DN19+รพสต11!DN19+รพสต12!DN19+รพสต13!DN19+รพสต14!DN19+รพสต15!DN19+รพสต16!DN19+รพสต17!DN19+รพสต18!DN19+รพสต19!DN19+รพสต20!DN19+รพสต21!DN19+รพสต22!DN19+รพสต23!DN19</f>
        <v>0</v>
      </c>
      <c r="DO19" s="137">
        <f>โรงพยาบาล!DO19+รพสต1!DO19+รพสต2!DO19+รพสต3!DO19+รพสต4!DO19+รพสต5!DO19+รพสต6!DO19+รพสต7!DO19+รพสต8!DO19+รพสต9!DO19+รพสต10!DO19+รพสต11!DO19+รพสต12!DO19+รพสต13!DO19+รพสต14!DO19+รพสต15!DO19+รพสต16!DO19+รพสต17!DO19+รพสต18!DO19+รพสต19!DO19+รพสต20!DO19+รพสต21!DO19+รพสต22!DO19+รพสต23!DO19</f>
        <v>0</v>
      </c>
      <c r="DP19" s="137">
        <f>โรงพยาบาล!DP19+รพสต1!DP19+รพสต2!DP19+รพสต3!DP19+รพสต4!DP19+รพสต5!DP19+รพสต6!DP19+รพสต7!DP19+รพสต8!DP19+รพสต9!DP19+รพสต10!DP19+รพสต11!DP19+รพสต12!DP19+รพสต13!DP19+รพสต14!DP19+รพสต15!DP19+รพสต16!DP19+รพสต17!DP19+รพสต18!DP19+รพสต19!DP19+รพสต20!DP19+รพสต21!DP19+รพสต22!DP19+รพสต23!DP19</f>
        <v>0</v>
      </c>
      <c r="DQ19" s="137">
        <f>โรงพยาบาล!DQ19+รพสต1!DQ19+รพสต2!DQ19+รพสต3!DQ19+รพสต4!DQ19+รพสต5!DQ19+รพสต6!DQ19+รพสต7!DQ19+รพสต8!DQ19+รพสต9!DQ19+รพสต10!DQ19+รพสต11!DQ19+รพสต12!DQ19+รพสต13!DQ19+รพสต14!DQ19+รพสต15!DQ19+รพสต16!DQ19+รพสต17!DQ19+รพสต18!DQ19+รพสต19!DQ19+รพสต20!DQ19+รพสต21!DQ19+รพสต22!DQ19+รพสต23!DQ19</f>
        <v>0</v>
      </c>
      <c r="DR19" s="137">
        <f>โรงพยาบาล!DR19+รพสต1!DR19+รพสต2!DR19+รพสต3!DR19+รพสต4!DR19+รพสต5!DR19+รพสต6!DR19+รพสต7!DR19+รพสต8!DR19+รพสต9!DR19+รพสต10!DR19+รพสต11!DR19+รพสต12!DR19+รพสต13!DR19+รพสต14!DR19+รพสต15!DR19+รพสต16!DR19+รพสต17!DR19+รพสต18!DR19+รพสต19!DR19+รพสต20!DR19+รพสต21!DR19+รพสต22!DR19+รพสต23!DR19</f>
        <v>0</v>
      </c>
      <c r="DS19" s="137">
        <f>โรงพยาบาล!DS19+รพสต1!DS19+รพสต2!DS19+รพสต3!DS19+รพสต4!DS19+รพสต5!DS19+รพสต6!DS19+รพสต7!DS19+รพสต8!DS19+รพสต9!DS19+รพสต10!DS19+รพสต11!DS19+รพสต12!DS19+รพสต13!DS19+รพสต14!DS19+รพสต15!DS19+รพสต16!DS19+รพสต17!DS19+รพสต18!DS19+รพสต19!DS19+รพสต20!DS19+รพสต21!DS19+รพสต22!DS19+รพสต23!DS19</f>
        <v>0</v>
      </c>
      <c r="DT19" s="137">
        <f>โรงพยาบาล!DT19+รพสต1!DT19+รพสต2!DT19+รพสต3!DT19+รพสต4!DT19+รพสต5!DT19+รพสต6!DT19+รพสต7!DT19+รพสต8!DT19+รพสต9!DT19+รพสต10!DT19+รพสต11!DT19+รพสต12!DT19+รพสต13!DT19+รพสต14!DT19+รพสต15!DT19+รพสต16!DT19+รพสต17!DT19+รพสต18!DT19+รพสต19!DT19+รพสต20!DT19+รพสต21!DT19+รพสต22!DT19+รพสต23!DT19</f>
        <v>0</v>
      </c>
      <c r="DU19" s="137">
        <f>โรงพยาบาล!DU19+รพสต1!DU19+รพสต2!DU19+รพสต3!DU19+รพสต4!DU19+รพสต5!DU19+รพสต6!DU19+รพสต7!DU19+รพสต8!DU19+รพสต9!DU19+รพสต10!DU19+รพสต11!DU19+รพสต12!DU19+รพสต13!DU19+รพสต14!DU19+รพสต15!DU19+รพสต16!DU19+รพสต17!DU19+รพสต18!DU19+รพสต19!DU19+รพสต20!DU19+รพสต21!DU19+รพสต22!DU19+รพสต23!DU19</f>
        <v>0</v>
      </c>
      <c r="DV19" s="137">
        <f>โรงพยาบาล!DV19+รพสต1!DV19+รพสต2!DV19+รพสต3!DV19+รพสต4!DV19+รพสต5!DV19+รพสต6!DV19+รพสต7!DV19+รพสต8!DV19+รพสต9!DV19+รพสต10!DV19+รพสต11!DV19+รพสต12!DV19+รพสต13!DV19+รพสต14!DV19+รพสต15!DV19+รพสต16!DV19+รพสต17!DV19+รพสต18!DV19+รพสต19!DV19+รพสต20!DV19+รพสต21!DV19+รพสต22!DV19+รพสต23!DV19</f>
        <v>0</v>
      </c>
      <c r="DW19" s="137">
        <f>โรงพยาบาล!DW19+รพสต1!DW19+รพสต2!DW19+รพสต3!DW19+รพสต4!DW19+รพสต5!DW19+รพสต6!DW19+รพสต7!DW19+รพสต8!DW19+รพสต9!DW19+รพสต10!DW19+รพสต11!DW19+รพสต12!DW19+รพสต13!DW19+รพสต14!DW19+รพสต15!DW19+รพสต16!DW19+รพสต17!DW19+รพสต18!DW19+รพสต19!DW19+รพสต20!DW19+รพสต21!DW19+รพสต22!DW19+รพสต23!DW19</f>
        <v>0</v>
      </c>
      <c r="DX19" s="137">
        <f>โรงพยาบาล!DX19+รพสต1!DX19+รพสต2!DX19+รพสต3!DX19+รพสต4!DX19+รพสต5!DX19+รพสต6!DX19+รพสต7!DX19+รพสต8!DX19+รพสต9!DX19+รพสต10!DX19+รพสต11!DX19+รพสต12!DX19+รพสต13!DX19+รพสต14!DX19+รพสต15!DX19+รพสต16!DX19+รพสต17!DX19+รพสต18!DX19+รพสต19!DX19+รพสต20!DX19+รพสต21!DX19+รพสต22!DX19+รพสต23!DX19</f>
        <v>0</v>
      </c>
      <c r="DY19" s="137">
        <f>โรงพยาบาล!DY19+รพสต1!DY19+รพสต2!DY19+รพสต3!DY19+รพสต4!DY19+รพสต5!DY19+รพสต6!DY19+รพสต7!DY19+รพสต8!DY19+รพสต9!DY19+รพสต10!DY19+รพสต11!DY19+รพสต12!DY19+รพสต13!DY19+รพสต14!DY19+รพสต15!DY19+รพสต16!DY19+รพสต17!DY19+รพสต18!DY19+รพสต19!DY19+รพสต20!DY19+รพสต21!DY19+รพสต22!DY19+รพสต23!DY19</f>
        <v>0</v>
      </c>
      <c r="DZ19" s="137">
        <f>โรงพยาบาล!DZ19+รพสต1!DZ19+รพสต2!DZ19+รพสต3!DZ19+รพสต4!DZ19+รพสต5!DZ19+รพสต6!DZ19+รพสต7!DZ19+รพสต8!DZ19+รพสต9!DZ19+รพสต10!DZ19+รพสต11!DZ19+รพสต12!DZ19+รพสต13!DZ19+รพสต14!DZ19+รพสต15!DZ19+รพสต16!DZ19+รพสต17!DZ19+รพสต18!DZ19+รพสต19!DZ19+รพสต20!DZ19+รพสต21!DZ19+รพสต22!DZ19+รพสต23!DZ19</f>
        <v>0</v>
      </c>
      <c r="EA19" s="137">
        <f>โรงพยาบาล!EA19+รพสต1!EA19+รพสต2!EA19+รพสต3!EA19+รพสต4!EA19+รพสต5!EA19+รพสต6!EA19+รพสต7!EA19+รพสต8!EA19+รพสต9!EA19+รพสต10!EA19+รพสต11!EA19+รพสต12!EA19+รพสต13!EA19+รพสต14!EA19+รพสต15!EA19+รพสต16!EA19+รพสต17!EA19+รพสต18!EA19+รพสต19!EA19+รพสต20!EA19+รพสต21!EA19+รพสต22!EA19+รพสต23!EA19</f>
        <v>0</v>
      </c>
      <c r="EB19" s="137">
        <f>โรงพยาบาล!EB19+รพสต1!EB19+รพสต2!EB19+รพสต3!EB19+รพสต4!EB19+รพสต5!EB19+รพสต6!EB19+รพสต7!EB19+รพสต8!EB19+รพสต9!EB19+รพสต10!EB19+รพสต11!EB19+รพสต12!EB19+รพสต13!EB19+รพสต14!EB19+รพสต15!EB19+รพสต16!EB19+รพสต17!EB19+รพสต18!EB19+รพสต19!EB19+รพสต20!EB19+รพสต21!EB19+รพสต22!EB19+รพสต23!EB19</f>
        <v>0</v>
      </c>
      <c r="EC19" s="137">
        <f>โรงพยาบาล!EC19+รพสต1!EC19+รพสต2!EC19+รพสต3!EC19+รพสต4!EC19+รพสต5!EC19+รพสต6!EC19+รพสต7!EC19+รพสต8!EC19+รพสต9!EC19+รพสต10!EC19+รพสต11!EC19+รพสต12!EC19+รพสต13!EC19+รพสต14!EC19+รพสต15!EC19+รพสต16!EC19+รพสต17!EC19+รพสต18!EC19+รพสต19!EC19+รพสต20!EC19+รพสต21!EC19+รพสต22!EC19+รพสต23!EC19</f>
        <v>0</v>
      </c>
      <c r="ED19" s="137">
        <f>โรงพยาบาล!ED19+รพสต1!ED19+รพสต2!ED19+รพสต3!ED19+รพสต4!ED19+รพสต5!ED19+รพสต6!ED19+รพสต7!ED19+รพสต8!ED19+รพสต9!ED19+รพสต10!ED19+รพสต11!ED19+รพสต12!ED19+รพสต13!ED19+รพสต14!ED19+รพสต15!ED19+รพสต16!ED19+รพสต17!ED19+รพสต18!ED19+รพสต19!ED19+รพสต20!ED19+รพสต21!ED19+รพสต22!ED19+รพสต23!ED19</f>
        <v>0</v>
      </c>
      <c r="EE19" s="137">
        <f>โรงพยาบาล!EE19+รพสต1!EE19+รพสต2!EE19+รพสต3!EE19+รพสต4!EE19+รพสต5!EE19+รพสต6!EE19+รพสต7!EE19+รพสต8!EE19+รพสต9!EE19+รพสต10!EE19+รพสต11!EE19+รพสต12!EE19+รพสต13!EE19+รพสต14!EE19+รพสต15!EE19+รพสต16!EE19+รพสต17!EE19+รพสต18!EE19+รพสต19!EE19+รพสต20!EE19+รพสต21!EE19+รพสต22!EE19+รพสต23!EE19</f>
        <v>0</v>
      </c>
      <c r="EF19" s="137">
        <f>โรงพยาบาล!EF19+รพสต1!EF19+รพสต2!EF19+รพสต3!EF19+รพสต4!EF19+รพสต5!EF19+รพสต6!EF19+รพสต7!EF19+รพสต8!EF19+รพสต9!EF19+รพสต10!EF19+รพสต11!EF19+รพสต12!EF19+รพสต13!EF19+รพสต14!EF19+รพสต15!EF19+รพสต16!EF19+รพสต17!EF19+รพสต18!EF19+รพสต19!EF19+รพสต20!EF19+รพสต21!EF19+รพสต22!EF19+รพสต23!EF19</f>
        <v>0</v>
      </c>
      <c r="EG19" s="137">
        <f>โรงพยาบาล!EG19+รพสต1!EG19+รพสต2!EG19+รพสต3!EG19+รพสต4!EG19+รพสต5!EG19+รพสต6!EG19+รพสต7!EG19+รพสต8!EG19+รพสต9!EG19+รพสต10!EG19+รพสต11!EG19+รพสต12!EG19+รพสต13!EG19+รพสต14!EG19+รพสต15!EG19+รพสต16!EG19+รพสต17!EG19+รพสต18!EG19+รพสต19!EG19+รพสต20!EG19+รพสต21!EG19+รพสต22!EG19+รพสต23!EG19</f>
        <v>0</v>
      </c>
      <c r="EH19" s="137">
        <f>โรงพยาบาล!EH19+รพสต1!EH19+รพสต2!EH19+รพสต3!EH19+รพสต4!EH19+รพสต5!EH19+รพสต6!EH19+รพสต7!EH19+รพสต8!EH19+รพสต9!EH19+รพสต10!EH19+รพสต11!EH19+รพสต12!EH19+รพสต13!EH19+รพสต14!EH19+รพสต15!EH19+รพสต16!EH19+รพสต17!EH19+รพสต18!EH19+รพสต19!EH19+รพสต20!EH19+รพสต21!EH19+รพสต22!EH19+รพสต23!EH19</f>
        <v>0</v>
      </c>
      <c r="EI19" s="137">
        <f>โรงพยาบาล!EI19+รพสต1!EI19+รพสต2!EI19+รพสต3!EI19+รพสต4!EI19+รพสต5!EI19+รพสต6!EI19+รพสต7!EI19+รพสต8!EI19+รพสต9!EI19+รพสต10!EI19+รพสต11!EI19+รพสต12!EI19+รพสต13!EI19+รพสต14!EI19+รพสต15!EI19+รพสต16!EI19+รพสต17!EI19+รพสต18!EI19+รพสต19!EI19+รพสต20!EI19+รพสต21!EI19+รพสต22!EI19+รพสต23!EI19</f>
        <v>0</v>
      </c>
      <c r="EJ19" s="137">
        <f>โรงพยาบาล!EJ19+รพสต1!EJ19+รพสต2!EJ19+รพสต3!EJ19+รพสต4!EJ19+รพสต5!EJ19+รพสต6!EJ19+รพสต7!EJ19+รพสต8!EJ19+รพสต9!EJ19+รพสต10!EJ19+รพสต11!EJ19+รพสต12!EJ19+รพสต13!EJ19+รพสต14!EJ19+รพสต15!EJ19+รพสต16!EJ19+รพสต17!EJ19+รพสต18!EJ19+รพสต19!EJ19+รพสต20!EJ19+รพสต21!EJ19+รพสต22!EJ19+รพสต23!EJ19</f>
        <v>0</v>
      </c>
      <c r="EK19" s="137">
        <f>โรงพยาบาล!EK19+รพสต1!EK19+รพสต2!EK19+รพสต3!EK19+รพสต4!EK19+รพสต5!EK19+รพสต6!EK19+รพสต7!EK19+รพสต8!EK19+รพสต9!EK19+รพสต10!EK19+รพสต11!EK19+รพสต12!EK19+รพสต13!EK19+รพสต14!EK19+รพสต15!EK19+รพสต16!EK19+รพสต17!EK19+รพสต18!EK19+รพสต19!EK19+รพสต20!EK19+รพสต21!EK19+รพสต22!EK19+รพสต23!EK19</f>
        <v>0</v>
      </c>
      <c r="EL19" s="137">
        <f>โรงพยาบาล!EL19+รพสต1!EL19+รพสต2!EL19+รพสต3!EL19+รพสต4!EL19+รพสต5!EL19+รพสต6!EL19+รพสต7!EL19+รพสต8!EL19+รพสต9!EL19+รพสต10!EL19+รพสต11!EL19+รพสต12!EL19+รพสต13!EL19+รพสต14!EL19+รพสต15!EL19+รพสต16!EL19+รพสต17!EL19+รพสต18!EL19+รพสต19!EL19+รพสต20!EL19+รพสต21!EL19+รพสต22!EL19+รพสต23!EL19</f>
        <v>0</v>
      </c>
      <c r="EM19" s="137">
        <f>โรงพยาบาล!EM19+รพสต1!EM19+รพสต2!EM19+รพสต3!EM19+รพสต4!EM19+รพสต5!EM19+รพสต6!EM19+รพสต7!EM19+รพสต8!EM19+รพสต9!EM19+รพสต10!EM19+รพสต11!EM19+รพสต12!EM19+รพสต13!EM19+รพสต14!EM19+รพสต15!EM19+รพสต16!EM19+รพสต17!EM19+รพสต18!EM19+รพสต19!EM19+รพสต20!EM19+รพสต21!EM19+รพสต22!EM19+รพสต23!EM19</f>
        <v>0</v>
      </c>
      <c r="EN19" s="137">
        <f>โรงพยาบาล!EN19+รพสต1!EN19+รพสต2!EN19+รพสต3!EN19+รพสต4!EN19+รพสต5!EN19+รพสต6!EN19+รพสต7!EN19+รพสต8!EN19+รพสต9!EN19+รพสต10!EN19+รพสต11!EN19+รพสต12!EN19+รพสต13!EN19+รพสต14!EN19+รพสต15!EN19+รพสต16!EN19+รพสต17!EN19+รพสต18!EN19+รพสต19!EN19+รพสต20!EN19+รพสต21!EN19+รพสต22!EN19+รพสต23!EN19</f>
        <v>0</v>
      </c>
      <c r="EO19" s="137">
        <f>โรงพยาบาล!EO19+รพสต1!EO19+รพสต2!EO19+รพสต3!EO19+รพสต4!EO19+รพสต5!EO19+รพสต6!EO19+รพสต7!EO19+รพสต8!EO19+รพสต9!EO19+รพสต10!EO19+รพสต11!EO19+รพสต12!EO19+รพสต13!EO19+รพสต14!EO19+รพสต15!EO19+รพสต16!EO19+รพสต17!EO19+รพสต18!EO19+รพสต19!EO19+รพสต20!EO19+รพสต21!EO19+รพสต22!EO19+รพสต23!EO19</f>
        <v>0</v>
      </c>
      <c r="EP19" s="137">
        <f>โรงพยาบาล!EP19+รพสต1!EP19+รพสต2!EP19+รพสต3!EP19+รพสต4!EP19+รพสต5!EP19+รพสต6!EP19+รพสต7!EP19+รพสต8!EP19+รพสต9!EP19+รพสต10!EP19+รพสต11!EP19+รพสต12!EP19+รพสต13!EP19+รพสต14!EP19+รพสต15!EP19+รพสต16!EP19+รพสต17!EP19+รพสต18!EP19+รพสต19!EP19+รพสต20!EP19+รพสต21!EP19+รพสต22!EP19+รพสต23!EP19</f>
        <v>0</v>
      </c>
      <c r="EQ19" s="137">
        <f>โรงพยาบาล!EQ19+รพสต1!EQ19+รพสต2!EQ19+รพสต3!EQ19+รพสต4!EQ19+รพสต5!EQ19+รพสต6!EQ19+รพสต7!EQ19+รพสต8!EQ19+รพสต9!EQ19+รพสต10!EQ19+รพสต11!EQ19+รพสต12!EQ19+รพสต13!EQ19+รพสต14!EQ19+รพสต15!EQ19+รพสต16!EQ19+รพสต17!EQ19+รพสต18!EQ19+รพสต19!EQ19+รพสต20!EQ19+รพสต21!EQ19+รพสต22!EQ19+รพสต23!EQ19</f>
        <v>0</v>
      </c>
      <c r="ER19" s="137">
        <f>โรงพยาบาล!ER19+รพสต1!ER19+รพสต2!ER19+รพสต3!ER19+รพสต4!ER19+รพสต5!ER19+รพสต6!ER19+รพสต7!ER19+รพสต8!ER19+รพสต9!ER19+รพสต10!ER19+รพสต11!ER19+รพสต12!ER19+รพสต13!ER19+รพสต14!ER19+รพสต15!ER19+รพสต16!ER19+รพสต17!ER19+รพสต18!ER19+รพสต19!ER19+รพสต20!ER19+รพสต21!ER19+รพสต22!ER19+รพสต23!ER19</f>
        <v>0</v>
      </c>
      <c r="ES19" s="137">
        <f>โรงพยาบาล!ES19+รพสต1!ES19+รพสต2!ES19+รพสต3!ES19+รพสต4!ES19+รพสต5!ES19+รพสต6!ES19+รพสต7!ES19+รพสต8!ES19+รพสต9!ES19+รพสต10!ES19+รพสต11!ES19+รพสต12!ES19+รพสต13!ES19+รพสต14!ES19+รพสต15!ES19+รพสต16!ES19+รพสต17!ES19+รพสต18!ES19+รพสต19!ES19+รพสต20!ES19+รพสต21!ES19+รพสต22!ES19+รพสต23!ES19</f>
        <v>0</v>
      </c>
      <c r="ET19" s="137">
        <f>โรงพยาบาล!ET19+รพสต1!ET19+รพสต2!ET19+รพสต3!ET19+รพสต4!ET19+รพสต5!ET19+รพสต6!ET19+รพสต7!ET19+รพสต8!ET19+รพสต9!ET19+รพสต10!ET19+รพสต11!ET19+รพสต12!ET19+รพสต13!ET19+รพสต14!ET19+รพสต15!ET19+รพสต16!ET19+รพสต17!ET19+รพสต18!ET19+รพสต19!ET19+รพสต20!ET19+รพสต21!ET19+รพสต22!ET19+รพสต23!ET19</f>
        <v>0</v>
      </c>
      <c r="EU19" s="137">
        <f>โรงพยาบาล!EU19+รพสต1!EU19+รพสต2!EU19+รพสต3!EU19+รพสต4!EU19+รพสต5!EU19+รพสต6!EU19+รพสต7!EU19+รพสต8!EU19+รพสต9!EU19+รพสต10!EU19+รพสต11!EU19+รพสต12!EU19+รพสต13!EU19+รพสต14!EU19+รพสต15!EU19+รพสต16!EU19+รพสต17!EU19+รพสต18!EU19+รพสต19!EU19+รพสต20!EU19+รพสต21!EU19+รพสต22!EU19+รพสต23!EU19</f>
        <v>0</v>
      </c>
      <c r="EV19" s="137">
        <f>โรงพยาบาล!EV19+รพสต1!EV19+รพสต2!EV19+รพสต3!EV19+รพสต4!EV19+รพสต5!EV19+รพสต6!EV19+รพสต7!EV19+รพสต8!EV19+รพสต9!EV19+รพสต10!EV19+รพสต11!EV19+รพสต12!EV19+รพสต13!EV19+รพสต14!EV19+รพสต15!EV19+รพสต16!EV19+รพสต17!EV19+รพสต18!EV19+รพสต19!EV19+รพสต20!EV19+รพสต21!EV19+รพสต22!EV19+รพสต23!EV19</f>
        <v>0</v>
      </c>
      <c r="EW19" s="137">
        <f>โรงพยาบาล!EW19+รพสต1!EW19+รพสต2!EW19+รพสต3!EW19+รพสต4!EW19+รพสต5!EW19+รพสต6!EW19+รพสต7!EW19+รพสต8!EW19+รพสต9!EW19+รพสต10!EW19+รพสต11!EW19+รพสต12!EW19+รพสต13!EW19+รพสต14!EW19+รพสต15!EW19+รพสต16!EW19+รพสต17!EW19+รพสต18!EW19+รพสต19!EW19+รพสต20!EW19+รพสต21!EW19+รพสต22!EW19+รพสต23!EW19</f>
        <v>0</v>
      </c>
      <c r="EX19" s="137">
        <f>โรงพยาบาล!EX19+รพสต1!EX19+รพสต2!EX19+รพสต3!EX19+รพสต4!EX19+รพสต5!EX19+รพสต6!EX19+รพสต7!EX19+รพสต8!EX19+รพสต9!EX19+รพสต10!EX19+รพสต11!EX19+รพสต12!EX19+รพสต13!EX19+รพสต14!EX19+รพสต15!EX19+รพสต16!EX19+รพสต17!EX19+รพสต18!EX19+รพสต19!EX19+รพสต20!EX19+รพสต21!EX19+รพสต22!EX19+รพสต23!EX19</f>
        <v>0</v>
      </c>
      <c r="EY19" s="137">
        <f>โรงพยาบาล!EY19+รพสต1!EY19+รพสต2!EY19+รพสต3!EY19+รพสต4!EY19+รพสต5!EY19+รพสต6!EY19+รพสต7!EY19+รพสต8!EY19+รพสต9!EY19+รพสต10!EY19+รพสต11!EY19+รพสต12!EY19+รพสต13!EY19+รพสต14!EY19+รพสต15!EY19+รพสต16!EY19+รพสต17!EY19+รพสต18!EY19+รพสต19!EY19+รพสต20!EY19+รพสต21!EY19+รพสต22!EY19+รพสต23!EY19</f>
        <v>0</v>
      </c>
      <c r="EZ19" s="137">
        <f>โรงพยาบาล!EZ19+รพสต1!EZ19+รพสต2!EZ19+รพสต3!EZ19+รพสต4!EZ19+รพสต5!EZ19+รพสต6!EZ19+รพสต7!EZ19+รพสต8!EZ19+รพสต9!EZ19+รพสต10!EZ19+รพสต11!EZ19+รพสต12!EZ19+รพสต13!EZ19+รพสต14!EZ19+รพสต15!EZ19+รพสต16!EZ19+รพสต17!EZ19+รพสต18!EZ19+รพสต19!EZ19+รพสต20!EZ19+รพสต21!EZ19+รพสต22!EZ19+รพสต23!EZ19</f>
        <v>0</v>
      </c>
      <c r="FA19" s="137">
        <f>โรงพยาบาล!FA19+รพสต1!FA19+รพสต2!FA19+รพสต3!FA19+รพสต4!FA19+รพสต5!FA19+รพสต6!FA19+รพสต7!FA19+รพสต8!FA19+รพสต9!FA19+รพสต10!FA19+รพสต11!FA19+รพสต12!FA19+รพสต13!FA19+รพสต14!FA19+รพสต15!FA19+รพสต16!FA19+รพสต17!FA19+รพสต18!FA19+รพสต19!FA19+รพสต20!FA19+รพสต21!FA19+รพสต22!FA19+รพสต23!FA19</f>
        <v>0</v>
      </c>
      <c r="FB19" s="137">
        <f>โรงพยาบาล!FB19+รพสต1!FB19+รพสต2!FB19+รพสต3!FB19+รพสต4!FB19+รพสต5!FB19+รพสต6!FB19+รพสต7!FB19+รพสต8!FB19+รพสต9!FB19+รพสต10!FB19+รพสต11!FB19+รพสต12!FB19+รพสต13!FB19+รพสต14!FB19+รพสต15!FB19+รพสต16!FB19+รพสต17!FB19+รพสต18!FB19+รพสต19!FB19+รพสต20!FB19+รพสต21!FB19+รพสต22!FB19+รพสต23!FB19</f>
        <v>0</v>
      </c>
      <c r="FC19" s="137">
        <f>โรงพยาบาล!FC19+รพสต1!FC19+รพสต2!FC19+รพสต3!FC19+รพสต4!FC19+รพสต5!FC19+รพสต6!FC19+รพสต7!FC19+รพสต8!FC19+รพสต9!FC19+รพสต10!FC19+รพสต11!FC19+รพสต12!FC19+รพสต13!FC19+รพสต14!FC19+รพสต15!FC19+รพสต16!FC19+รพสต17!FC19+รพสต18!FC19+รพสต19!FC19+รพสต20!FC19+รพสต21!FC19+รพสต22!FC19+รพสต23!FC19</f>
        <v>0</v>
      </c>
      <c r="FD19" s="137">
        <f>โรงพยาบาล!FD19+รพสต1!FD19+รพสต2!FD19+รพสต3!FD19+รพสต4!FD19+รพสต5!FD19+รพสต6!FD19+รพสต7!FD19+รพสต8!FD19+รพสต9!FD19+รพสต10!FD19+รพสต11!FD19+รพสต12!FD19+รพสต13!FD19+รพสต14!FD19+รพสต15!FD19+รพสต16!FD19+รพสต17!FD19+รพสต18!FD19+รพสต19!FD19+รพสต20!FD19+รพสต21!FD19+รพสต22!FD19+รพสต23!FD19</f>
        <v>0</v>
      </c>
      <c r="FE19" s="137">
        <f>โรงพยาบาล!FE19+รพสต1!FE19+รพสต2!FE19+รพสต3!FE19+รพสต4!FE19+รพสต5!FE19+รพสต6!FE19+รพสต7!FE19+รพสต8!FE19+รพสต9!FE19+รพสต10!FE19+รพสต11!FE19+รพสต12!FE19+รพสต13!FE19+รพสต14!FE19+รพสต15!FE19+รพสต16!FE19+รพสต17!FE19+รพสต18!FE19+รพสต19!FE19+รพสต20!FE19+รพสต21!FE19+รพสต22!FE19+รพสต23!FE19</f>
        <v>0</v>
      </c>
      <c r="FF19" s="137">
        <f>โรงพยาบาล!FF19+รพสต1!FF19+รพสต2!FF19+รพสต3!FF19+รพสต4!FF19+รพสต5!FF19+รพสต6!FF19+รพสต7!FF19+รพสต8!FF19+รพสต9!FF19+รพสต10!FF19+รพสต11!FF19+รพสต12!FF19+รพสต13!FF19+รพสต14!FF19+รพสต15!FF19+รพสต16!FF19+รพสต17!FF19+รพสต18!FF19+รพสต19!FF19+รพสต20!FF19+รพสต21!FF19+รพสต22!FF19+รพสต23!FF19</f>
        <v>0</v>
      </c>
      <c r="FG19" s="137">
        <f>โรงพยาบาล!FG19+รพสต1!FG19+รพสต2!FG19+รพสต3!FG19+รพสต4!FG19+รพสต5!FG19+รพสต6!FG19+รพสต7!FG19+รพสต8!FG19+รพสต9!FG19+รพสต10!FG19+รพสต11!FG19+รพสต12!FG19+รพสต13!FG19+รพสต14!FG19+รพสต15!FG19+รพสต16!FG19+รพสต17!FG19+รพสต18!FG19+รพสต19!FG19+รพสต20!FG19+รพสต21!FG19+รพสต22!FG19+รพสต23!FG19</f>
        <v>0</v>
      </c>
      <c r="FH19" s="137">
        <f>โรงพยาบาล!FH19+รพสต1!FH19+รพสต2!FH19+รพสต3!FH19+รพสต4!FH19+รพสต5!FH19+รพสต6!FH19+รพสต7!FH19+รพสต8!FH19+รพสต9!FH19+รพสต10!FH19+รพสต11!FH19+รพสต12!FH19+รพสต13!FH19+รพสต14!FH19+รพสต15!FH19+รพสต16!FH19+รพสต17!FH19+รพสต18!FH19+รพสต19!FH19+รพสต20!FH19+รพสต21!FH19+รพสต22!FH19+รพสต23!FH19</f>
        <v>0</v>
      </c>
      <c r="FI19" s="137">
        <f>โรงพยาบาล!FI19+รพสต1!FI19+รพสต2!FI19+รพสต3!FI19+รพสต4!FI19+รพสต5!FI19+รพสต6!FI19+รพสต7!FI19+รพสต8!FI19+รพสต9!FI19+รพสต10!FI19+รพสต11!FI19+รพสต12!FI19+รพสต13!FI19+รพสต14!FI19+รพสต15!FI19+รพสต16!FI19+รพสต17!FI19+รพสต18!FI19+รพสต19!FI19+รพสต20!FI19+รพสต21!FI19+รพสต22!FI19+รพสต23!FI19</f>
        <v>0</v>
      </c>
      <c r="FJ19" s="137">
        <f>โรงพยาบาล!FJ19+รพสต1!FJ19+รพสต2!FJ19+รพสต3!FJ19+รพสต4!FJ19+รพสต5!FJ19+รพสต6!FJ19+รพสต7!FJ19+รพสต8!FJ19+รพสต9!FJ19+รพสต10!FJ19+รพสต11!FJ19+รพสต12!FJ19+รพสต13!FJ19+รพสต14!FJ19+รพสต15!FJ19+รพสต16!FJ19+รพสต17!FJ19+รพสต18!FJ19+รพสต19!FJ19+รพสต20!FJ19+รพสต21!FJ19+รพสต22!FJ19+รพสต23!FJ19</f>
        <v>0</v>
      </c>
      <c r="FK19" s="137">
        <f>โรงพยาบาล!FK19+รพสต1!FK19+รพสต2!FK19+รพสต3!FK19+รพสต4!FK19+รพสต5!FK19+รพสต6!FK19+รพสต7!FK19+รพสต8!FK19+รพสต9!FK19+รพสต10!FK19+รพสต11!FK19+รพสต12!FK19+รพสต13!FK19+รพสต14!FK19+รพสต15!FK19+รพสต16!FK19+รพสต17!FK19+รพสต18!FK19+รพสต19!FK19+รพสต20!FK19+รพสต21!FK19+รพสต22!FK19+รพสต23!FK19</f>
        <v>0</v>
      </c>
      <c r="FL19" s="137">
        <f>โรงพยาบาล!FL19+รพสต1!FL19+รพสต2!FL19+รพสต3!FL19+รพสต4!FL19+รพสต5!FL19+รพสต6!FL19+รพสต7!FL19+รพสต8!FL19+รพสต9!FL19+รพสต10!FL19+รพสต11!FL19+รพสต12!FL19+รพสต13!FL19+รพสต14!FL19+รพสต15!FL19+รพสต16!FL19+รพสต17!FL19+รพสต18!FL19+รพสต19!FL19+รพสต20!FL19+รพสต21!FL19+รพสต22!FL19+รพสต23!FL19</f>
        <v>0</v>
      </c>
      <c r="FM19" s="137">
        <f>โรงพยาบาล!FM19+รพสต1!FM19+รพสต2!FM19+รพสต3!FM19+รพสต4!FM19+รพสต5!FM19+รพสต6!FM19+รพสต7!FM19+รพสต8!FM19+รพสต9!FM19+รพสต10!FM19+รพสต11!FM19+รพสต12!FM19+รพสต13!FM19+รพสต14!FM19+รพสต15!FM19+รพสต16!FM19+รพสต17!FM19+รพสต18!FM19+รพสต19!FM19+รพสต20!FM19+รพสต21!FM19+รพสต22!FM19+รพสต23!FM19</f>
        <v>0</v>
      </c>
      <c r="FN19" s="137">
        <f>โรงพยาบาล!FN19+รพสต1!FN19+รพสต2!FN19+รพสต3!FN19+รพสต4!FN19+รพสต5!FN19+รพสต6!FN19+รพสต7!FN19+รพสต8!FN19+รพสต9!FN19+รพสต10!FN19+รพสต11!FN19+รพสต12!FN19+รพสต13!FN19+รพสต14!FN19+รพสต15!FN19+รพสต16!FN19+รพสต17!FN19+รพสต18!FN19+รพสต19!FN19+รพสต20!FN19+รพสต21!FN19+รพสต22!FN19+รพสต23!FN19</f>
        <v>0</v>
      </c>
      <c r="FO19" s="137">
        <f>โรงพยาบาล!FO19+รพสต1!FO19+รพสต2!FO19+รพสต3!FO19+รพสต4!FO19+รพสต5!FO19+รพสต6!FO19+รพสต7!FO19+รพสต8!FO19+รพสต9!FO19+รพสต10!FO19+รพสต11!FO19+รพสต12!FO19+รพสต13!FO19+รพสต14!FO19+รพสต15!FO19+รพสต16!FO19+รพสต17!FO19+รพสต18!FO19+รพสต19!FO19+รพสต20!FO19+รพสต21!FO19+รพสต22!FO19+รพสต23!FO19</f>
        <v>0</v>
      </c>
      <c r="FP19" s="137">
        <f>โรงพยาบาล!FP19+รพสต1!FP19+รพสต2!FP19+รพสต3!FP19+รพสต4!FP19+รพสต5!FP19+รพสต6!FP19+รพสต7!FP19+รพสต8!FP19+รพสต9!FP19+รพสต10!FP19+รพสต11!FP19+รพสต12!FP19+รพสต13!FP19+รพสต14!FP19+รพสต15!FP19+รพสต16!FP19+รพสต17!FP19+รพสต18!FP19+รพสต19!FP19+รพสต20!FP19+รพสต21!FP19+รพสต22!FP19+รพสต23!FP19</f>
        <v>0</v>
      </c>
      <c r="FQ19" s="137">
        <f>โรงพยาบาล!FQ19+รพสต1!FQ19+รพสต2!FQ19+รพสต3!FQ19+รพสต4!FQ19+รพสต5!FQ19+รพสต6!FQ19+รพสต7!FQ19+รพสต8!FQ19+รพสต9!FQ19+รพสต10!FQ19+รพสต11!FQ19+รพสต12!FQ19+รพสต13!FQ19+รพสต14!FQ19+รพสต15!FQ19+รพสต16!FQ19+รพสต17!FQ19+รพสต18!FQ19+รพสต19!FQ19+รพสต20!FQ19+รพสต21!FQ19+รพสต22!FQ19+รพสต23!FQ19</f>
        <v>0</v>
      </c>
      <c r="FR19" s="137">
        <f>โรงพยาบาล!FR19+รพสต1!FR19+รพสต2!FR19+รพสต3!FR19+รพสต4!FR19+รพสต5!FR19+รพสต6!FR19+รพสต7!FR19+รพสต8!FR19+รพสต9!FR19+รพสต10!FR19+รพสต11!FR19+รพสต12!FR19+รพสต13!FR19+รพสต14!FR19+รพสต15!FR19+รพสต16!FR19+รพสต17!FR19+รพสต18!FR19+รพสต19!FR19+รพสต20!FR19+รพสต21!FR19+รพสต22!FR19+รพสต23!FR19</f>
        <v>0</v>
      </c>
      <c r="FS19" s="137">
        <f>โรงพยาบาล!FS19+รพสต1!FS19+รพสต2!FS19+รพสต3!FS19+รพสต4!FS19+รพสต5!FS19+รพสต6!FS19+รพสต7!FS19+รพสต8!FS19+รพสต9!FS19+รพสต10!FS19+รพสต11!FS19+รพสต12!FS19+รพสต13!FS19+รพสต14!FS19+รพสต15!FS19+รพสต16!FS19+รพสต17!FS19+รพสต18!FS19+รพสต19!FS19+รพสต20!FS19+รพสต21!FS19+รพสต22!FS19+รพสต23!FS19</f>
        <v>0</v>
      </c>
      <c r="FT19" s="137">
        <f>โรงพยาบาล!FT19+รพสต1!FT19+รพสต2!FT19+รพสต3!FT19+รพสต4!FT19+รพสต5!FT19+รพสต6!FT19+รพสต7!FT19+รพสต8!FT19+รพสต9!FT19+รพสต10!FT19+รพสต11!FT19+รพสต12!FT19+รพสต13!FT19+รพสต14!FT19+รพสต15!FT19+รพสต16!FT19+รพสต17!FT19+รพสต18!FT19+รพสต19!FT19+รพสต20!FT19+รพสต21!FT19+รพสต22!FT19+รพสต23!FT19</f>
        <v>0</v>
      </c>
      <c r="FU19" s="137">
        <f>โรงพยาบาล!FU19+รพสต1!FU19+รพสต2!FU19+รพสต3!FU19+รพสต4!FU19+รพสต5!FU19+รพสต6!FU19+รพสต7!FU19+รพสต8!FU19+รพสต9!FU19+รพสต10!FU19+รพสต11!FU19+รพสต12!FU19+รพสต13!FU19+รพสต14!FU19+รพสต15!FU19+รพสต16!FU19+รพสต17!FU19+รพสต18!FU19+รพสต19!FU19+รพสต20!FU19+รพสต21!FU19+รพสต22!FU19+รพสต23!FU19</f>
        <v>0</v>
      </c>
      <c r="FV19" s="137">
        <f>โรงพยาบาล!FV19+รพสต1!FV19+รพสต2!FV19+รพสต3!FV19+รพสต4!FV19+รพสต5!FV19+รพสต6!FV19+รพสต7!FV19+รพสต8!FV19+รพสต9!FV19+รพสต10!FV19+รพสต11!FV19+รพสต12!FV19+รพสต13!FV19+รพสต14!FV19+รพสต15!FV19+รพสต16!FV19+รพสต17!FV19+รพสต18!FV19+รพสต19!FV19+รพสต20!FV19+รพสต21!FV19+รพสต22!FV19+รพสต23!FV19</f>
        <v>0</v>
      </c>
      <c r="FW19" s="137">
        <f>โรงพยาบาล!FW19+รพสต1!FW19+รพสต2!FW19+รพสต3!FW19+รพสต4!FW19+รพสต5!FW19+รพสต6!FW19+รพสต7!FW19+รพสต8!FW19+รพสต9!FW19+รพสต10!FW19+รพสต11!FW19+รพสต12!FW19+รพสต13!FW19+รพสต14!FW19+รพสต15!FW19+รพสต16!FW19+รพสต17!FW19+รพสต18!FW19+รพสต19!FW19+รพสต20!FW19+รพสต21!FW19+รพสต22!FW19+รพสต23!FW19</f>
        <v>0</v>
      </c>
      <c r="FX19" s="137">
        <f>โรงพยาบาล!FX19+รพสต1!FX19+รพสต2!FX19+รพสต3!FX19+รพสต4!FX19+รพสต5!FX19+รพสต6!FX19+รพสต7!FX19+รพสต8!FX19+รพสต9!FX19+รพสต10!FX19+รพสต11!FX19+รพสต12!FX19+รพสต13!FX19+รพสต14!FX19+รพสต15!FX19+รพสต16!FX19+รพสต17!FX19+รพสต18!FX19+รพสต19!FX19+รพสต20!FX19+รพสต21!FX19+รพสต22!FX19+รพสต23!FX19</f>
        <v>0</v>
      </c>
      <c r="FY19" s="137">
        <f>โรงพยาบาล!FY19+รพสต1!FY19+รพสต2!FY19+รพสต3!FY19+รพสต4!FY19+รพสต5!FY19+รพสต6!FY19+รพสต7!FY19+รพสต8!FY19+รพสต9!FY19+รพสต10!FY19+รพสต11!FY19+รพสต12!FY19+รพสต13!FY19+รพสต14!FY19+รพสต15!FY19+รพสต16!FY19+รพสต17!FY19+รพสต18!FY19+รพสต19!FY19+รพสต20!FY19+รพสต21!FY19+รพสต22!FY19+รพสต23!FY19</f>
        <v>0</v>
      </c>
      <c r="FZ19" s="137">
        <f>โรงพยาบาล!FZ19+รพสต1!FZ19+รพสต2!FZ19+รพสต3!FZ19+รพสต4!FZ19+รพสต5!FZ19+รพสต6!FZ19+รพสต7!FZ19+รพสต8!FZ19+รพสต9!FZ19+รพสต10!FZ19+รพสต11!FZ19+รพสต12!FZ19+รพสต13!FZ19+รพสต14!FZ19+รพสต15!FZ19+รพสต16!FZ19+รพสต17!FZ19+รพสต18!FZ19+รพสต19!FZ19+รพสต20!FZ19+รพสต21!FZ19+รพสต22!FZ19+รพสต23!FZ19</f>
        <v>0</v>
      </c>
      <c r="GA19" s="137">
        <f>โรงพยาบาล!GA19+รพสต1!GA19+รพสต2!GA19+รพสต3!GA19+รพสต4!GA19+รพสต5!GA19+รพสต6!GA19+รพสต7!GA19+รพสต8!GA19+รพสต9!GA19+รพสต10!GA19+รพสต11!GA19+รพสต12!GA19+รพสต13!GA19+รพสต14!GA19+รพสต15!GA19+รพสต16!GA19+รพสต17!GA19+รพสต18!GA19+รพสต19!GA19+รพสต20!GA19+รพสต21!GA19+รพสต22!GA19+รพสต23!GA19</f>
        <v>0</v>
      </c>
      <c r="GB19" s="137">
        <f>โรงพยาบาล!GB19+รพสต1!GB19+รพสต2!GB19+รพสต3!GB19+รพสต4!GB19+รพสต5!GB19+รพสต6!GB19+รพสต7!GB19+รพสต8!GB19+รพสต9!GB19+รพสต10!GB19+รพสต11!GB19+รพสต12!GB19+รพสต13!GB19+รพสต14!GB19+รพสต15!GB19+รพสต16!GB19+รพสต17!GB19+รพสต18!GB19+รพสต19!GB19+รพสต20!GB19+รพสต21!GB19+รพสต22!GB19+รพสต23!GB19</f>
        <v>0</v>
      </c>
      <c r="GC19" s="137">
        <f>โรงพยาบาล!GC19+รพสต1!GC19+รพสต2!GC19+รพสต3!GC19+รพสต4!GC19+รพสต5!GC19+รพสต6!GC19+รพสต7!GC19+รพสต8!GC19+รพสต9!GC19+รพสต10!GC19+รพสต11!GC19+รพสต12!GC19+รพสต13!GC19+รพสต14!GC19+รพสต15!GC19+รพสต16!GC19+รพสต17!GC19+รพสต18!GC19+รพสต19!GC19+รพสต20!GC19+รพสต21!GC19+รพสต22!GC19+รพสต23!GC19</f>
        <v>0</v>
      </c>
      <c r="GD19" s="137">
        <f>โรงพยาบาล!GD19+รพสต1!GD19+รพสต2!GD19+รพสต3!GD19+รพสต4!GD19+รพสต5!GD19+รพสต6!GD19+รพสต7!GD19+รพสต8!GD19+รพสต9!GD19+รพสต10!GD19+รพสต11!GD19+รพสต12!GD19+รพสต13!GD19+รพสต14!GD19+รพสต15!GD19+รพสต16!GD19+รพสต17!GD19+รพสต18!GD19+รพสต19!GD19+รพสต20!GD19+รพสต21!GD19+รพสต22!GD19+รพสต23!GD19</f>
        <v>0</v>
      </c>
      <c r="GE19" s="137">
        <f>โรงพยาบาล!GE19+รพสต1!GE19+รพสต2!GE19+รพสต3!GE19+รพสต4!GE19+รพสต5!GE19+รพสต6!GE19+รพสต7!GE19+รพสต8!GE19+รพสต9!GE19+รพสต10!GE19+รพสต11!GE19+รพสต12!GE19+รพสต13!GE19+รพสต14!GE19+รพสต15!GE19+รพสต16!GE19+รพสต17!GE19+รพสต18!GE19+รพสต19!GE19+รพสต20!GE19+รพสต21!GE19+รพสต22!GE19+รพสต23!GE19</f>
        <v>0</v>
      </c>
      <c r="GF19" s="137">
        <f>โรงพยาบาล!GF19+รพสต1!GF19+รพสต2!GF19+รพสต3!GF19+รพสต4!GF19+รพสต5!GF19+รพสต6!GF19+รพสต7!GF19+รพสต8!GF19+รพสต9!GF19+รพสต10!GF19+รพสต11!GF19+รพสต12!GF19+รพสต13!GF19+รพสต14!GF19+รพสต15!GF19+รพสต16!GF19+รพสต17!GF19+รพสต18!GF19+รพสต19!GF19+รพสต20!GF19+รพสต21!GF19+รพสต22!GF19+รพสต23!GF19</f>
        <v>0</v>
      </c>
      <c r="GG19" s="137">
        <f>โรงพยาบาล!GG19+รพสต1!GG19+รพสต2!GG19+รพสต3!GG19+รพสต4!GG19+รพสต5!GG19+รพสต6!GG19+รพสต7!GG19+รพสต8!GG19+รพสต9!GG19+รพสต10!GG19+รพสต11!GG19+รพสต12!GG19+รพสต13!GG19+รพสต14!GG19+รพสต15!GG19+รพสต16!GG19+รพสต17!GG19+รพสต18!GG19+รพสต19!GG19+รพสต20!GG19+รพสต21!GG19+รพสต22!GG19+รพสต23!GG19</f>
        <v>0</v>
      </c>
      <c r="GH19" s="137">
        <f>โรงพยาบาล!GH19+รพสต1!GH19+รพสต2!GH19+รพสต3!GH19+รพสต4!GH19+รพสต5!GH19+รพสต6!GH19+รพสต7!GH19+รพสต8!GH19+รพสต9!GH19+รพสต10!GH19+รพสต11!GH19+รพสต12!GH19+รพสต13!GH19+รพสต14!GH19+รพสต15!GH19+รพสต16!GH19+รพสต17!GH19+รพสต18!GH19+รพสต19!GH19+รพสต20!GH19+รพสต21!GH19+รพสต22!GH19+รพสต23!GH19</f>
        <v>0</v>
      </c>
      <c r="GI19" s="137">
        <f>โรงพยาบาล!GI19+รพสต1!GI19+รพสต2!GI19+รพสต3!GI19+รพสต4!GI19+รพสต5!GI19+รพสต6!GI19+รพสต7!GI19+รพสต8!GI19+รพสต9!GI19+รพสต10!GI19+รพสต11!GI19+รพสต12!GI19+รพสต13!GI19+รพสต14!GI19+รพสต15!GI19+รพสต16!GI19+รพสต17!GI19+รพสต18!GI19+รพสต19!GI19+รพสต20!GI19+รพสต21!GI19+รพสต22!GI19+รพสต23!GI19</f>
        <v>0</v>
      </c>
      <c r="GJ19" s="137">
        <f>โรงพยาบาล!GJ19+รพสต1!GJ19+รพสต2!GJ19+รพสต3!GJ19+รพสต4!GJ19+รพสต5!GJ19+รพสต6!GJ19+รพสต7!GJ19+รพสต8!GJ19+รพสต9!GJ19+รพสต10!GJ19+รพสต11!GJ19+รพสต12!GJ19+รพสต13!GJ19+รพสต14!GJ19+รพสต15!GJ19+รพสต16!GJ19+รพสต17!GJ19+รพสต18!GJ19+รพสต19!GJ19+รพสต20!GJ19+รพสต21!GJ19+รพสต22!GJ19+รพสต23!GJ19</f>
        <v>0</v>
      </c>
      <c r="GK19" s="137">
        <f>โรงพยาบาล!GK19+รพสต1!GK19+รพสต2!GK19+รพสต3!GK19+รพสต4!GK19+รพสต5!GK19+รพสต6!GK19+รพสต7!GK19+รพสต8!GK19+รพสต9!GK19+รพสต10!GK19+รพสต11!GK19+รพสต12!GK19+รพสต13!GK19+รพสต14!GK19+รพสต15!GK19+รพสต16!GK19+รพสต17!GK19+รพสต18!GK19+รพสต19!GK19+รพสต20!GK19+รพสต21!GK19+รพสต22!GK19+รพสต23!GK19</f>
        <v>0</v>
      </c>
      <c r="GL19" s="137">
        <f>โรงพยาบาล!GL19+รพสต1!GL19+รพสต2!GL19+รพสต3!GL19+รพสต4!GL19+รพสต5!GL19+รพสต6!GL19+รพสต7!GL19+รพสต8!GL19+รพสต9!GL19+รพสต10!GL19+รพสต11!GL19+รพสต12!GL19+รพสต13!GL19+รพสต14!GL19+รพสต15!GL19+รพสต16!GL19+รพสต17!GL19+รพสต18!GL19+รพสต19!GL19+รพสต20!GL19+รพสต21!GL19+รพสต22!GL19+รพสต23!GL19</f>
        <v>0</v>
      </c>
      <c r="GM19" s="137">
        <f>โรงพยาบาล!GM19+รพสต1!GM19+รพสต2!GM19+รพสต3!GM19+รพสต4!GM19+รพสต5!GM19+รพสต6!GM19+รพสต7!GM19+รพสต8!GM19+รพสต9!GM19+รพสต10!GM19+รพสต11!GM19+รพสต12!GM19+รพสต13!GM19+รพสต14!GM19+รพสต15!GM19+รพสต16!GM19+รพสต17!GM19+รพสต18!GM19+รพสต19!GM19+รพสต20!GM19+รพสต21!GM19+รพสต22!GM19+รพสต23!GM19</f>
        <v>0</v>
      </c>
      <c r="GN19" s="137">
        <f>โรงพยาบาล!GN19+รพสต1!GN19+รพสต2!GN19+รพสต3!GN19+รพสต4!GN19+รพสต5!GN19+รพสต6!GN19+รพสต7!GN19+รพสต8!GN19+รพสต9!GN19+รพสต10!GN19+รพสต11!GN19+รพสต12!GN19+รพสต13!GN19+รพสต14!GN19+รพสต15!GN19+รพสต16!GN19+รพสต17!GN19+รพสต18!GN19+รพสต19!GN19+รพสต20!GN19+รพสต21!GN19+รพสต22!GN19+รพสต23!GN19</f>
        <v>0</v>
      </c>
      <c r="GO19" s="137">
        <f>โรงพยาบาล!GO19+รพสต1!GO19+รพสต2!GO19+รพสต3!GO19+รพสต4!GO19+รพสต5!GO19+รพสต6!GO19+รพสต7!GO19+รพสต8!GO19+รพสต9!GO19+รพสต10!GO19+รพสต11!GO19+รพสต12!GO19+รพสต13!GO19+รพสต14!GO19+รพสต15!GO19+รพสต16!GO19+รพสต17!GO19+รพสต18!GO19+รพสต19!GO19+รพสต20!GO19+รพสต21!GO19+รพสต22!GO19+รพสต23!GO19</f>
        <v>0</v>
      </c>
      <c r="GP19" s="137">
        <f>โรงพยาบาล!GP19+รพสต1!GP19+รพสต2!GP19+รพสต3!GP19+รพสต4!GP19+รพสต5!GP19+รพสต6!GP19+รพสต7!GP19+รพสต8!GP19+รพสต9!GP19+รพสต10!GP19+รพสต11!GP19+รพสต12!GP19+รพสต13!GP19+รพสต14!GP19+รพสต15!GP19+รพสต16!GP19+รพสต17!GP19+รพสต18!GP19+รพสต19!GP19+รพสต20!GP19+รพสต21!GP19+รพสต22!GP19+รพสต23!GP19</f>
        <v>0</v>
      </c>
      <c r="GQ19" s="137">
        <f>โรงพยาบาล!GQ19+รพสต1!GQ19+รพสต2!GQ19+รพสต3!GQ19+รพสต4!GQ19+รพสต5!GQ19+รพสต6!GQ19+รพสต7!GQ19+รพสต8!GQ19+รพสต9!GQ19+รพสต10!GQ19+รพสต11!GQ19+รพสต12!GQ19+รพสต13!GQ19+รพสต14!GQ19+รพสต15!GQ19+รพสต16!GQ19+รพสต17!GQ19+รพสต18!GQ19+รพสต19!GQ19+รพสต20!GQ19+รพสต21!GQ19+รพสต22!GQ19+รพสต23!GQ19</f>
        <v>0</v>
      </c>
      <c r="GR19" s="137">
        <f>โรงพยาบาล!GR19+รพสต1!GR19+รพสต2!GR19+รพสต3!GR19+รพสต4!GR19+รพสต5!GR19+รพสต6!GR19+รพสต7!GR19+รพสต8!GR19+รพสต9!GR19+รพสต10!GR19+รพสต11!GR19+รพสต12!GR19+รพสต13!GR19+รพสต14!GR19+รพสต15!GR19+รพสต16!GR19+รพสต17!GR19+รพสต18!GR19+รพสต19!GR19+รพสต20!GR19+รพสต21!GR19+รพสต22!GR19+รพสต23!GR19</f>
        <v>0</v>
      </c>
      <c r="GS19" s="137">
        <f>โรงพยาบาล!GS19+รพสต1!GS19+รพสต2!GS19+รพสต3!GS19+รพสต4!GS19+รพสต5!GS19+รพสต6!GS19+รพสต7!GS19+รพสต8!GS19+รพสต9!GS19+รพสต10!GS19+รพสต11!GS19+รพสต12!GS19+รพสต13!GS19+รพสต14!GS19+รพสต15!GS19+รพสต16!GS19+รพสต17!GS19+รพสต18!GS19+รพสต19!GS19+รพสต20!GS19+รพสต21!GS19+รพสต22!GS19+รพสต23!GS19</f>
        <v>0</v>
      </c>
      <c r="GT19" s="137">
        <f>โรงพยาบาล!GT19+รพสต1!GT19+รพสต2!GT19+รพสต3!GT19+รพสต4!GT19+รพสต5!GT19+รพสต6!GT19+รพสต7!GT19+รพสต8!GT19+รพสต9!GT19+รพสต10!GT19+รพสต11!GT19+รพสต12!GT19+รพสต13!GT19+รพสต14!GT19+รพสต15!GT19+รพสต16!GT19+รพสต17!GT19+รพสต18!GT19+รพสต19!GT19+รพสต20!GT19+รพสต21!GT19+รพสต22!GT19+รพสต23!GT19</f>
        <v>0</v>
      </c>
      <c r="GU19" s="137">
        <f>โรงพยาบาล!GU19+รพสต1!GU19+รพสต2!GU19+รพสต3!GU19+รพสต4!GU19+รพสต5!GU19+รพสต6!GU19+รพสต7!GU19+รพสต8!GU19+รพสต9!GU19+รพสต10!GU19+รพสต11!GU19+รพสต12!GU19+รพสต13!GU19+รพสต14!GU19+รพสต15!GU19+รพสต16!GU19+รพสต17!GU19+รพสต18!GU19+รพสต19!GU19+รพสต20!GU19+รพสต21!GU19+รพสต22!GU19+รพสต23!GU19</f>
        <v>0</v>
      </c>
      <c r="GV19" s="137">
        <f>โรงพยาบาล!GV19+รพสต1!GV19+รพสต2!GV19+รพสต3!GV19+รพสต4!GV19+รพสต5!GV19+รพสต6!GV19+รพสต7!GV19+รพสต8!GV19+รพสต9!GV19+รพสต10!GV19+รพสต11!GV19+รพสต12!GV19+รพสต13!GV19+รพสต14!GV19+รพสต15!GV19+รพสต16!GV19+รพสต17!GV19+รพสต18!GV19+รพสต19!GV19+รพสต20!GV19+รพสต21!GV19+รพสต22!GV19+รพสต23!GV19</f>
        <v>0</v>
      </c>
      <c r="GW19" s="137">
        <f>โรงพยาบาล!GW19+รพสต1!GW19+รพสต2!GW19+รพสต3!GW19+รพสต4!GW19+รพสต5!GW19+รพสต6!GW19+รพสต7!GW19+รพสต8!GW19+รพสต9!GW19+รพสต10!GW19+รพสต11!GW19+รพสต12!GW19+รพสต13!GW19+รพสต14!GW19+รพสต15!GW19+รพสต16!GW19+รพสต17!GW19+รพสต18!GW19+รพสต19!GW19+รพสต20!GW19+รพสต21!GW19+รพสต22!GW19+รพสต23!GW19</f>
        <v>0</v>
      </c>
      <c r="GX19" s="137">
        <f>โรงพยาบาล!GX19+รพสต1!GX19+รพสต2!GX19+รพสต3!GX19+รพสต4!GX19+รพสต5!GX19+รพสต6!GX19+รพสต7!GX19+รพสต8!GX19+รพสต9!GX19+รพสต10!GX19+รพสต11!GX19+รพสต12!GX19+รพสต13!GX19+รพสต14!GX19+รพสต15!GX19+รพสต16!GX19+รพสต17!GX19+รพสต18!GX19+รพสต19!GX19+รพสต20!GX19+รพสต21!GX19+รพสต22!GX19+รพสต23!GX19</f>
        <v>0</v>
      </c>
      <c r="GY19" s="137">
        <f>โรงพยาบาล!GY19+รพสต1!GY19+รพสต2!GY19+รพสต3!GY19+รพสต4!GY19+รพสต5!GY19+รพสต6!GY19+รพสต7!GY19+รพสต8!GY19+รพสต9!GY19+รพสต10!GY19+รพสต11!GY19+รพสต12!GY19+รพสต13!GY19+รพสต14!GY19+รพสต15!GY19+รพสต16!GY19+รพสต17!GY19+รพสต18!GY19+รพสต19!GY19+รพสต20!GY19+รพสต21!GY19+รพสต22!GY19+รพสต23!GY19</f>
        <v>0</v>
      </c>
      <c r="GZ19" s="137">
        <f>โรงพยาบาล!GZ19+รพสต1!GZ19+รพสต2!GZ19+รพสต3!GZ19+รพสต4!GZ19+รพสต5!GZ19+รพสต6!GZ19+รพสต7!GZ19+รพสต8!GZ19+รพสต9!GZ19+รพสต10!GZ19+รพสต11!GZ19+รพสต12!GZ19+รพสต13!GZ19+รพสต14!GZ19+รพสต15!GZ19+รพสต16!GZ19+รพสต17!GZ19+รพสต18!GZ19+รพสต19!GZ19+รพสต20!GZ19+รพสต21!GZ19+รพสต22!GZ19+รพสต23!GZ19</f>
        <v>0</v>
      </c>
      <c r="HA19" s="137">
        <f>โรงพยาบาล!HA19+รพสต1!HA19+รพสต2!HA19+รพสต3!HA19+รพสต4!HA19+รพสต5!HA19+รพสต6!HA19+รพสต7!HA19+รพสต8!HA19+รพสต9!HA19+รพสต10!HA19+รพสต11!HA19+รพสต12!HA19+รพสต13!HA19+รพสต14!HA19+รพสต15!HA19+รพสต16!HA19+รพสต17!HA19+รพสต18!HA19+รพสต19!HA19+รพสต20!HA19+รพสต21!HA19+รพสต22!HA19+รพสต23!HA19</f>
        <v>0</v>
      </c>
      <c r="HB19" s="137">
        <f>โรงพยาบาล!HB19+รพสต1!HB19+รพสต2!HB19+รพสต3!HB19+รพสต4!HB19+รพสต5!HB19+รพสต6!HB19+รพสต7!HB19+รพสต8!HB19+รพสต9!HB19+รพสต10!HB19+รพสต11!HB19+รพสต12!HB19+รพสต13!HB19+รพสต14!HB19+รพสต15!HB19+รพสต16!HB19+รพสต17!HB19+รพสต18!HB19+รพสต19!HB19+รพสต20!HB19+รพสต21!HB19+รพสต22!HB19+รพสต23!HB19</f>
        <v>0</v>
      </c>
      <c r="HC19" s="137">
        <f>โรงพยาบาล!HC19+รพสต1!HC19+รพสต2!HC19+รพสต3!HC19+รพสต4!HC19+รพสต5!HC19+รพสต6!HC19+รพสต7!HC19+รพสต8!HC19+รพสต9!HC19+รพสต10!HC19+รพสต11!HC19+รพสต12!HC19+รพสต13!HC19+รพสต14!HC19+รพสต15!HC19+รพสต16!HC19+รพสต17!HC19+รพสต18!HC19+รพสต19!HC19+รพสต20!HC19+รพสต21!HC19+รพสต22!HC19+รพสต23!HC19</f>
        <v>0</v>
      </c>
      <c r="HD19" s="137">
        <f>โรงพยาบาล!HD19+รพสต1!HD19+รพสต2!HD19+รพสต3!HD19+รพสต4!HD19+รพสต5!HD19+รพสต6!HD19+รพสต7!HD19+รพสต8!HD19+รพสต9!HD19+รพสต10!HD19+รพสต11!HD19+รพสต12!HD19+รพสต13!HD19+รพสต14!HD19+รพสต15!HD19+รพสต16!HD19+รพสต17!HD19+รพสต18!HD19+รพสต19!HD19+รพสต20!HD19+รพสต21!HD19+รพสต22!HD19+รพสต23!HD19</f>
        <v>0</v>
      </c>
      <c r="HE19" s="137">
        <f>โรงพยาบาล!HE19+รพสต1!HE19+รพสต2!HE19+รพสต3!HE19+รพสต4!HE19+รพสต5!HE19+รพสต6!HE19+รพสต7!HE19+รพสต8!HE19+รพสต9!HE19+รพสต10!HE19+รพสต11!HE19+รพสต12!HE19+รพสต13!HE19+รพสต14!HE19+รพสต15!HE19+รพสต16!HE19+รพสต17!HE19+รพสต18!HE19+รพสต19!HE19+รพสต20!HE19+รพสต21!HE19+รพสต22!HE19+รพสต23!HE19</f>
        <v>0</v>
      </c>
      <c r="HF19" s="137">
        <f>โรงพยาบาล!HF19+รพสต1!HF19+รพสต2!HF19+รพสต3!HF19+รพสต4!HF19+รพสต5!HF19+รพสต6!HF19+รพสต7!HF19+รพสต8!HF19+รพสต9!HF19+รพสต10!HF19+รพสต11!HF19+รพสต12!HF19+รพสต13!HF19+รพสต14!HF19+รพสต15!HF19+รพสต16!HF19+รพสต17!HF19+รพสต18!HF19+รพสต19!HF19+รพสต20!HF19+รพสต21!HF19+รพสต22!HF19+รพสต23!HF19</f>
        <v>0</v>
      </c>
      <c r="HG19" s="137">
        <f>โรงพยาบาล!HG19+รพสต1!HG19+รพสต2!HG19+รพสต3!HG19+รพสต4!HG19+รพสต5!HG19+รพสต6!HG19+รพสต7!HG19+รพสต8!HG19+รพสต9!HG19+รพสต10!HG19+รพสต11!HG19+รพสต12!HG19+รพสต13!HG19+รพสต14!HG19+รพสต15!HG19+รพสต16!HG19+รพสต17!HG19+รพสต18!HG19+รพสต19!HG19+รพสต20!HG19+รพสต21!HG19+รพสต22!HG19+รพสต23!HG19</f>
        <v>0</v>
      </c>
      <c r="HH19" s="137">
        <f>โรงพยาบาล!HH19+รพสต1!HH19+รพสต2!HH19+รพสต3!HH19+รพสต4!HH19+รพสต5!HH19+รพสต6!HH19+รพสต7!HH19+รพสต8!HH19+รพสต9!HH19+รพสต10!HH19+รพสต11!HH19+รพสต12!HH19+รพสต13!HH19+รพสต14!HH19+รพสต15!HH19+รพสต16!HH19+รพสต17!HH19+รพสต18!HH19+รพสต19!HH19+รพสต20!HH19+รพสต21!HH19+รพสต22!HH19+รพสต23!HH19</f>
        <v>0</v>
      </c>
      <c r="HI19" s="137">
        <f>โรงพยาบาล!HI19+รพสต1!HI19+รพสต2!HI19+รพสต3!HI19+รพสต4!HI19+รพสต5!HI19+รพสต6!HI19+รพสต7!HI19+รพสต8!HI19+รพสต9!HI19+รพสต10!HI19+รพสต11!HI19+รพสต12!HI19+รพสต13!HI19+รพสต14!HI19+รพสต15!HI19+รพสต16!HI19+รพสต17!HI19+รพสต18!HI19+รพสต19!HI19+รพสต20!HI19+รพสต21!HI19+รพสต22!HI19+รพสต23!HI19</f>
        <v>0</v>
      </c>
      <c r="HJ19" s="137">
        <f>โรงพยาบาล!HJ19+รพสต1!HJ19+รพสต2!HJ19+รพสต3!HJ19+รพสต4!HJ19+รพสต5!HJ19+รพสต6!HJ19+รพสต7!HJ19+รพสต8!HJ19+รพสต9!HJ19+รพสต10!HJ19+รพสต11!HJ19+รพสต12!HJ19+รพสต13!HJ19+รพสต14!HJ19+รพสต15!HJ19+รพสต16!HJ19+รพสต17!HJ19+รพสต18!HJ19+รพสต19!HJ19+รพสต20!HJ19+รพสต21!HJ19+รพสต22!HJ19+รพสต23!HJ19</f>
        <v>0</v>
      </c>
      <c r="HK19" s="137">
        <f>โรงพยาบาล!HK19+รพสต1!HK19+รพสต2!HK19+รพสต3!HK19+รพสต4!HK19+รพสต5!HK19+รพสต6!HK19+รพสต7!HK19+รพสต8!HK19+รพสต9!HK19+รพสต10!HK19+รพสต11!HK19+รพสต12!HK19+รพสต13!HK19+รพสต14!HK19+รพสต15!HK19+รพสต16!HK19+รพสต17!HK19+รพสต18!HK19+รพสต19!HK19+รพสต20!HK19+รพสต21!HK19+รพสต22!HK19+รพสต23!HK19</f>
        <v>0</v>
      </c>
      <c r="HL19" s="137">
        <f>โรงพยาบาล!HL19+รพสต1!HL19+รพสต2!HL19+รพสต3!HL19+รพสต4!HL19+รพสต5!HL19+รพสต6!HL19+รพสต7!HL19+รพสต8!HL19+รพสต9!HL19+รพสต10!HL19+รพสต11!HL19+รพสต12!HL19+รพสต13!HL19+รพสต14!HL19+รพสต15!HL19+รพสต16!HL19+รพสต17!HL19+รพสต18!HL19+รพสต19!HL19+รพสต20!HL19+รพสต21!HL19+รพสต22!HL19+รพสต23!HL19</f>
        <v>0</v>
      </c>
      <c r="HM19" s="137">
        <f>โรงพยาบาล!HM19+รพสต1!HM19+รพสต2!HM19+รพสต3!HM19+รพสต4!HM19+รพสต5!HM19+รพสต6!HM19+รพสต7!HM19+รพสต8!HM19+รพสต9!HM19+รพสต10!HM19+รพสต11!HM19+รพสต12!HM19+รพสต13!HM19+รพสต14!HM19+รพสต15!HM19+รพสต16!HM19+รพสต17!HM19+รพสต18!HM19+รพสต19!HM19+รพสต20!HM19+รพสต21!HM19+รพสต22!HM19+รพสต23!HM19</f>
        <v>0</v>
      </c>
      <c r="HN19" s="137">
        <f>โรงพยาบาล!HN19+รพสต1!HN19+รพสต2!HN19+รพสต3!HN19+รพสต4!HN19+รพสต5!HN19+รพสต6!HN19+รพสต7!HN19+รพสต8!HN19+รพสต9!HN19+รพสต10!HN19+รพสต11!HN19+รพสต12!HN19+รพสต13!HN19+รพสต14!HN19+รพสต15!HN19+รพสต16!HN19+รพสต17!HN19+รพสต18!HN19+รพสต19!HN19+รพสต20!HN19+รพสต21!HN19+รพสต22!HN19+รพสต23!HN19</f>
        <v>0</v>
      </c>
      <c r="HO19" s="137">
        <f>โรงพยาบาล!HO19+รพสต1!HO19+รพสต2!HO19+รพสต3!HO19+รพสต4!HO19+รพสต5!HO19+รพสต6!HO19+รพสต7!HO19+รพสต8!HO19+รพสต9!HO19+รพสต10!HO19+รพสต11!HO19+รพสต12!HO19+รพสต13!HO19+รพสต14!HO19+รพสต15!HO19+รพสต16!HO19+รพสต17!HO19+รพสต18!HO19+รพสต19!HO19+รพสต20!HO19+รพสต21!HO19+รพสต22!HO19+รพสต23!HO19</f>
        <v>0</v>
      </c>
      <c r="HP19" s="137">
        <f>โรงพยาบาล!HP19+รพสต1!HP19+รพสต2!HP19+รพสต3!HP19+รพสต4!HP19+รพสต5!HP19+รพสต6!HP19+รพสต7!HP19+รพสต8!HP19+รพสต9!HP19+รพสต10!HP19+รพสต11!HP19+รพสต12!HP19+รพสต13!HP19+รพสต14!HP19+รพสต15!HP19+รพสต16!HP19+รพสต17!HP19+รพสต18!HP19+รพสต19!HP19+รพสต20!HP19+รพสต21!HP19+รพสต22!HP19+รพสต23!HP19</f>
        <v>0</v>
      </c>
      <c r="HQ19" s="137">
        <f>โรงพยาบาล!HQ19+รพสต1!HQ19+รพสต2!HQ19+รพสต3!HQ19+รพสต4!HQ19+รพสต5!HQ19+รพสต6!HQ19+รพสต7!HQ19+รพสต8!HQ19+รพสต9!HQ19+รพสต10!HQ19+รพสต11!HQ19+รพสต12!HQ19+รพสต13!HQ19+รพสต14!HQ19+รพสต15!HQ19+รพสต16!HQ19+รพสต17!HQ19+รพสต18!HQ19+รพสต19!HQ19+รพสต20!HQ19+รพสต21!HQ19+รพสต22!HQ19+รพสต23!HQ19</f>
        <v>0</v>
      </c>
      <c r="HR19" s="137">
        <f>โรงพยาบาล!HR19+รพสต1!HR19+รพสต2!HR19+รพสต3!HR19+รพสต4!HR19+รพสต5!HR19+รพสต6!HR19+รพสต7!HR19+รพสต8!HR19+รพสต9!HR19+รพสต10!HR19+รพสต11!HR19+รพสต12!HR19+รพสต13!HR19+รพสต14!HR19+รพสต15!HR19+รพสต16!HR19+รพสต17!HR19+รพสต18!HR19+รพสต19!HR19+รพสต20!HR19+รพสต21!HR19+รพสต22!HR19+รพสต23!HR19</f>
        <v>0</v>
      </c>
      <c r="HS19" s="137">
        <f>โรงพยาบาล!HS19+รพสต1!HS19+รพสต2!HS19+รพสต3!HS19+รพสต4!HS19+รพสต5!HS19+รพสต6!HS19+รพสต7!HS19+รพสต8!HS19+รพสต9!HS19+รพสต10!HS19+รพสต11!HS19+รพสต12!HS19+รพสต13!HS19+รพสต14!HS19+รพสต15!HS19+รพสต16!HS19+รพสต17!HS19+รพสต18!HS19+รพสต19!HS19+รพสต20!HS19+รพสต21!HS19+รพสต22!HS19+รพสต23!HS19</f>
        <v>0</v>
      </c>
      <c r="HT19" s="137">
        <f>โรงพยาบาล!HT19+รพสต1!HT19+รพสต2!HT19+รพสต3!HT19+รพสต4!HT19+รพสต5!HT19+รพสต6!HT19+รพสต7!HT19+รพสต8!HT19+รพสต9!HT19+รพสต10!HT19+รพสต11!HT19+รพสต12!HT19+รพสต13!HT19+รพสต14!HT19+รพสต15!HT19+รพสต16!HT19+รพสต17!HT19+รพสต18!HT19+รพสต19!HT19+รพสต20!HT19+รพสต21!HT19+รพสต22!HT19+รพสต23!HT19</f>
        <v>0</v>
      </c>
      <c r="HU19" s="137">
        <f>โรงพยาบาล!HU19+รพสต1!HU19+รพสต2!HU19+รพสต3!HU19+รพสต4!HU19+รพสต5!HU19+รพสต6!HU19+รพสต7!HU19+รพสต8!HU19+รพสต9!HU19+รพสต10!HU19+รพสต11!HU19+รพสต12!HU19+รพสต13!HU19+รพสต14!HU19+รพสต15!HU19+รพสต16!HU19+รพสต17!HU19+รพสต18!HU19+รพสต19!HU19+รพสต20!HU19+รพสต21!HU19+รพสต22!HU19+รพสต23!HU19</f>
        <v>0</v>
      </c>
      <c r="HV19" s="137">
        <f>โรงพยาบาล!HV19+รพสต1!HV19+รพสต2!HV19+รพสต3!HV19+รพสต4!HV19+รพสต5!HV19+รพสต6!HV19+รพสต7!HV19+รพสต8!HV19+รพสต9!HV19+รพสต10!HV19+รพสต11!HV19+รพสต12!HV19+รพสต13!HV19+รพสต14!HV19+รพสต15!HV19+รพสต16!HV19+รพสต17!HV19+รพสต18!HV19+รพสต19!HV19+รพสต20!HV19+รพสต21!HV19+รพสต22!HV19+รพสต23!HV19</f>
        <v>0</v>
      </c>
      <c r="HW19" s="137">
        <f>โรงพยาบาล!HW19+รพสต1!HW19+รพสต2!HW19+รพสต3!HW19+รพสต4!HW19+รพสต5!HW19+รพสต6!HW19+รพสต7!HW19+รพสต8!HW19+รพสต9!HW19+รพสต10!HW19+รพสต11!HW19+รพสต12!HW19+รพสต13!HW19+รพสต14!HW19+รพสต15!HW19+รพสต16!HW19+รพสต17!HW19+รพสต18!HW19+รพสต19!HW19+รพสต20!HW19+รพสต21!HW19+รพสต22!HW19+รพสต23!HW19</f>
        <v>0</v>
      </c>
      <c r="HX19" s="137">
        <f>โรงพยาบาล!HX19+รพสต1!HX19+รพสต2!HX19+รพสต3!HX19+รพสต4!HX19+รพสต5!HX19+รพสต6!HX19+รพสต7!HX19+รพสต8!HX19+รพสต9!HX19+รพสต10!HX19+รพสต11!HX19+รพสต12!HX19+รพสต13!HX19+รพสต14!HX19+รพสต15!HX19+รพสต16!HX19+รพสต17!HX19+รพสต18!HX19+รพสต19!HX19+รพสต20!HX19+รพสต21!HX19+รพสต22!HX19+รพสต23!HX19</f>
        <v>0</v>
      </c>
      <c r="HY19" s="137">
        <f>โรงพยาบาล!HY19+รพสต1!HY19+รพสต2!HY19+รพสต3!HY19+รพสต4!HY19+รพสต5!HY19+รพสต6!HY19+รพสต7!HY19+รพสต8!HY19+รพสต9!HY19+รพสต10!HY19+รพสต11!HY19+รพสต12!HY19+รพสต13!HY19+รพสต14!HY19+รพสต15!HY19+รพสต16!HY19+รพสต17!HY19+รพสต18!HY19+รพสต19!HY19+รพสต20!HY19+รพสต21!HY19+รพสต22!HY19+รพสต23!HY19</f>
        <v>0</v>
      </c>
      <c r="HZ19" s="137">
        <f>โรงพยาบาล!HZ19+รพสต1!HZ19+รพสต2!HZ19+รพสต3!HZ19+รพสต4!HZ19+รพสต5!HZ19+รพสต6!HZ19+รพสต7!HZ19+รพสต8!HZ19+รพสต9!HZ19+รพสต10!HZ19+รพสต11!HZ19+รพสต12!HZ19+รพสต13!HZ19+รพสต14!HZ19+รพสต15!HZ19+รพสต16!HZ19+รพสต17!HZ19+รพสต18!HZ19+รพสต19!HZ19+รพสต20!HZ19+รพสต21!HZ19+รพสต22!HZ19+รพสต23!HZ19</f>
        <v>0</v>
      </c>
      <c r="IA19" s="137">
        <f>โรงพยาบาล!IA19+รพสต1!IA19+รพสต2!IA19+รพสต3!IA19+รพสต4!IA19+รพสต5!IA19+รพสต6!IA19+รพสต7!IA19+รพสต8!IA19+รพสต9!IA19+รพสต10!IA19+รพสต11!IA19+รพสต12!IA19+รพสต13!IA19+รพสต14!IA19+รพสต15!IA19+รพสต16!IA19+รพสต17!IA19+รพสต18!IA19+รพสต19!IA19+รพสต20!IA19+รพสต21!IA19+รพสต22!IA19+รพสต23!IA19</f>
        <v>0</v>
      </c>
      <c r="IB19" s="137">
        <f>โรงพยาบาล!IB19+รพสต1!IB19+รพสต2!IB19+รพสต3!IB19+รพสต4!IB19+รพสต5!IB19+รพสต6!IB19+รพสต7!IB19+รพสต8!IB19+รพสต9!IB19+รพสต10!IB19+รพสต11!IB19+รพสต12!IB19+รพสต13!IB19+รพสต14!IB19+รพสต15!IB19+รพสต16!IB19+รพสต17!IB19+รพสต18!IB19+รพสต19!IB19+รพสต20!IB19+รพสต21!IB19+รพสต22!IB19+รพสต23!IB19</f>
        <v>0</v>
      </c>
      <c r="IC19" s="137">
        <f>โรงพยาบาล!IC19+รพสต1!IC19+รพสต2!IC19+รพสต3!IC19+รพสต4!IC19+รพสต5!IC19+รพสต6!IC19+รพสต7!IC19+รพสต8!IC19+รพสต9!IC19+รพสต10!IC19+รพสต11!IC19+รพสต12!IC19+รพสต13!IC19+รพสต14!IC19+รพสต15!IC19+รพสต16!IC19+รพสต17!IC19+รพสต18!IC19+รพสต19!IC19+รพสต20!IC19+รพสต21!IC19+รพสต22!IC19+รพสต23!IC19</f>
        <v>0</v>
      </c>
      <c r="ID19" s="137">
        <f>โรงพยาบาล!ID19+รพสต1!ID19+รพสต2!ID19+รพสต3!ID19+รพสต4!ID19+รพสต5!ID19+รพสต6!ID19+รพสต7!ID19+รพสต8!ID19+รพสต9!ID19+รพสต10!ID19+รพสต11!ID19+รพสต12!ID19+รพสต13!ID19+รพสต14!ID19+รพสต15!ID19+รพสต16!ID19+รพสต17!ID19+รพสต18!ID19+รพสต19!ID19+รพสต20!ID19+รพสต21!ID19+รพสต22!ID19+รพสต23!ID19</f>
        <v>0</v>
      </c>
      <c r="IE19" s="137">
        <f>โรงพยาบาล!IE19+รพสต1!IE19+รพสต2!IE19+รพสต3!IE19+รพสต4!IE19+รพสต5!IE19+รพสต6!IE19+รพสต7!IE19+รพสต8!IE19+รพสต9!IE19+รพสต10!IE19+รพสต11!IE19+รพสต12!IE19+รพสต13!IE19+รพสต14!IE19+รพสต15!IE19+รพสต16!IE19+รพสต17!IE19+รพสต18!IE19+รพสต19!IE19+รพสต20!IE19+รพสต21!IE19+รพสต22!IE19+รพสต23!IE19</f>
        <v>0</v>
      </c>
      <c r="IF19" s="137">
        <f>โรงพยาบาล!IF19+รพสต1!IF19+รพสต2!IF19+รพสต3!IF19+รพสต4!IF19+รพสต5!IF19+รพสต6!IF19+รพสต7!IF19+รพสต8!IF19+รพสต9!IF19+รพสต10!IF19+รพสต11!IF19+รพสต12!IF19+รพสต13!IF19+รพสต14!IF19+รพสต15!IF19+รพสต16!IF19+รพสต17!IF19+รพสต18!IF19+รพสต19!IF19+รพสต20!IF19+รพสต21!IF19+รพสต22!IF19+รพสต23!IF19</f>
        <v>0</v>
      </c>
      <c r="IG19" s="137">
        <f>โรงพยาบาล!IG19+รพสต1!IG19+รพสต2!IG19+รพสต3!IG19+รพสต4!IG19+รพสต5!IG19+รพสต6!IG19+รพสต7!IG19+รพสต8!IG19+รพสต9!IG19+รพสต10!IG19+รพสต11!IG19+รพสต12!IG19+รพสต13!IG19+รพสต14!IG19+รพสต15!IG19+รพสต16!IG19+รพสต17!IG19+รพสต18!IG19+รพสต19!IG19+รพสต20!IG19+รพสต21!IG19+รพสต22!IG19+รพสต23!IG19</f>
        <v>0</v>
      </c>
      <c r="IH19" s="137">
        <f>โรงพยาบาล!IH19+รพสต1!IH19+รพสต2!IH19+รพสต3!IH19+รพสต4!IH19+รพสต5!IH19+รพสต6!IH19+รพสต7!IH19+รพสต8!IH19+รพสต9!IH19+รพสต10!IH19+รพสต11!IH19+รพสต12!IH19+รพสต13!IH19+รพสต14!IH19+รพสต15!IH19+รพสต16!IH19+รพสต17!IH19+รพสต18!IH19+รพสต19!IH19+รพสต20!IH19+รพสต21!IH19+รพสต22!IH19+รพสต23!IH19</f>
        <v>0</v>
      </c>
      <c r="II19" s="137">
        <f>โรงพยาบาล!II19+รพสต1!II19+รพสต2!II19+รพสต3!II19+รพสต4!II19+รพสต5!II19+รพสต6!II19+รพสต7!II19+รพสต8!II19+รพสต9!II19+รพสต10!II19+รพสต11!II19+รพสต12!II19+รพสต13!II19+รพสต14!II19+รพสต15!II19+รพสต16!II19+รพสต17!II19+รพสต18!II19+รพสต19!II19+รพสต20!II19+รพสต21!II19+รพสต22!II19+รพสต23!II19</f>
        <v>0</v>
      </c>
      <c r="IJ19" s="137">
        <f>โรงพยาบาล!IJ19+รพสต1!IJ19+รพสต2!IJ19+รพสต3!IJ19+รพสต4!IJ19+รพสต5!IJ19+รพสต6!IJ19+รพสต7!IJ19+รพสต8!IJ19+รพสต9!IJ19+รพสต10!IJ19+รพสต11!IJ19+รพสต12!IJ19+รพสต13!IJ19+รพสต14!IJ19+รพสต15!IJ19+รพสต16!IJ19+รพสต17!IJ19+รพสต18!IJ19+รพสต19!IJ19+รพสต20!IJ19+รพสต21!IJ19+รพสต22!IJ19+รพสต23!IJ19</f>
        <v>0</v>
      </c>
      <c r="IK19" s="137">
        <f>โรงพยาบาล!IK19+รพสต1!IK19+รพสต2!IK19+รพสต3!IK19+รพสต4!IK19+รพสต5!IK19+รพสต6!IK19+รพสต7!IK19+รพสต8!IK19+รพสต9!IK19+รพสต10!IK19+รพสต11!IK19+รพสต12!IK19+รพสต13!IK19+รพสต14!IK19+รพสต15!IK19+รพสต16!IK19+รพสต17!IK19+รพสต18!IK19+รพสต19!IK19+รพสต20!IK19+รพสต21!IK19+รพสต22!IK19+รพสต23!IK19</f>
        <v>0</v>
      </c>
      <c r="IL19" s="137">
        <f>โรงพยาบาล!IL19+รพสต1!IL19+รพสต2!IL19+รพสต3!IL19+รพสต4!IL19+รพสต5!IL19+รพสต6!IL19+รพสต7!IL19+รพสต8!IL19+รพสต9!IL19+รพสต10!IL19+รพสต11!IL19+รพสต12!IL19+รพสต13!IL19+รพสต14!IL19+รพสต15!IL19+รพสต16!IL19+รพสต17!IL19+รพสต18!IL19+รพสต19!IL19+รพสต20!IL19+รพสต21!IL19+รพสต22!IL19+รพสต23!IL19</f>
        <v>0</v>
      </c>
      <c r="IM19" s="137">
        <f>โรงพยาบาล!IM19+รพสต1!IM19+รพสต2!IM19+รพสต3!IM19+รพสต4!IM19+รพสต5!IM19+รพสต6!IM19+รพสต7!IM19+รพสต8!IM19+รพสต9!IM19+รพสต10!IM19+รพสต11!IM19+รพสต12!IM19+รพสต13!IM19+รพสต14!IM19+รพสต15!IM19+รพสต16!IM19+รพสต17!IM19+รพสต18!IM19+รพสต19!IM19+รพสต20!IM19+รพสต21!IM19+รพสต22!IM19+รพสต23!IM19</f>
        <v>0</v>
      </c>
      <c r="IN19" s="137">
        <f>โรงพยาบาล!IN19+รพสต1!IN19+รพสต2!IN19+รพสต3!IN19+รพสต4!IN19+รพสต5!IN19+รพสต6!IN19+รพสต7!IN19+รพสต8!IN19+รพสต9!IN19+รพสต10!IN19+รพสต11!IN19+รพสต12!IN19+รพสต13!IN19+รพสต14!IN19+รพสต15!IN19+รพสต16!IN19+รพสต17!IN19+รพสต18!IN19+รพสต19!IN19+รพสต20!IN19+รพสต21!IN19+รพสต22!IN19+รพสต23!IN19</f>
        <v>0</v>
      </c>
      <c r="IO19" s="137">
        <f>โรงพยาบาล!IO19+รพสต1!IO19+รพสต2!IO19+รพสต3!IO19+รพสต4!IO19+รพสต5!IO19+รพสต6!IO19+รพสต7!IO19+รพสต8!IO19+รพสต9!IO19+รพสต10!IO19+รพสต11!IO19+รพสต12!IO19+รพสต13!IO19+รพสต14!IO19+รพสต15!IO19+รพสต16!IO19+รพสต17!IO19+รพสต18!IO19+รพสต19!IO19+รพสต20!IO19+รพสต21!IO19+รพสต22!IO19+รพสต23!IO19</f>
        <v>0</v>
      </c>
      <c r="IP19" s="137">
        <f>โรงพยาบาล!IP19+รพสต1!IP19+รพสต2!IP19+รพสต3!IP19+รพสต4!IP19+รพสต5!IP19+รพสต6!IP19+รพสต7!IP19+รพสต8!IP19+รพสต9!IP19+รพสต10!IP19+รพสต11!IP19+รพสต12!IP19+รพสต13!IP19+รพสต14!IP19+รพสต15!IP19+รพสต16!IP19+รพสต17!IP19+รพสต18!IP19+รพสต19!IP19+รพสต20!IP19+รพสต21!IP19+รพสต22!IP19+รพสต23!IP19</f>
        <v>0</v>
      </c>
      <c r="IQ19" s="137">
        <f>โรงพยาบาล!IQ19+รพสต1!IQ19+รพสต2!IQ19+รพสต3!IQ19+รพสต4!IQ19+รพสต5!IQ19+รพสต6!IQ19+รพสต7!IQ19+รพสต8!IQ19+รพสต9!IQ19+รพสต10!IQ19+รพสต11!IQ19+รพสต12!IQ19+รพสต13!IQ19+รพสต14!IQ19+รพสต15!IQ19+รพสต16!IQ19+รพสต17!IQ19+รพสต18!IQ19+รพสต19!IQ19+รพสต20!IQ19+รพสต21!IQ19+รพสต22!IQ19+รพสต23!IQ19</f>
        <v>0</v>
      </c>
      <c r="IR19" s="137">
        <f>โรงพยาบาล!IR19+รพสต1!IR19+รพสต2!IR19+รพสต3!IR19+รพสต4!IR19+รพสต5!IR19+รพสต6!IR19+รพสต7!IR19+รพสต8!IR19+รพสต9!IR19+รพสต10!IR19+รพสต11!IR19+รพสต12!IR19+รพสต13!IR19+รพสต14!IR19+รพสต15!IR19+รพสต16!IR19+รพสต17!IR19+รพสต18!IR19+รพสต19!IR19+รพสต20!IR19+รพสต21!IR19+รพสต22!IR19+รพสต23!IR19</f>
        <v>0</v>
      </c>
      <c r="IS19" s="137">
        <f>โรงพยาบาล!IS19+รพสต1!IS19+รพสต2!IS19+รพสต3!IS19+รพสต4!IS19+รพสต5!IS19+รพสต6!IS19+รพสต7!IS19+รพสต8!IS19+รพสต9!IS19+รพสต10!IS19+รพสต11!IS19+รพสต12!IS19+รพสต13!IS19+รพสต14!IS19+รพสต15!IS19+รพสต16!IS19+รพสต17!IS19+รพสต18!IS19+รพสต19!IS19+รพสต20!IS19+รพสต21!IS19+รพสต22!IS19+รพสต23!IS19</f>
        <v>0</v>
      </c>
      <c r="IT19" s="137">
        <f>โรงพยาบาล!IT19+รพสต1!IT19+รพสต2!IT19+รพสต3!IT19+รพสต4!IT19+รพสต5!IT19+รพสต6!IT19+รพสต7!IT19+รพสต8!IT19+รพสต9!IT19+รพสต10!IT19+รพสต11!IT19+รพสต12!IT19+รพสต13!IT19+รพสต14!IT19+รพสต15!IT19+รพสต16!IT19+รพสต17!IT19+รพสต18!IT19+รพสต19!IT19+รพสต20!IT19+รพสต21!IT19+รพสต22!IT19+รพสต23!IT19</f>
        <v>0</v>
      </c>
      <c r="IU19" s="137">
        <f>โรงพยาบาล!IU19+รพสต1!IU19+รพสต2!IU19+รพสต3!IU19+รพสต4!IU19+รพสต5!IU19+รพสต6!IU19+รพสต7!IU19+รพสต8!IU19+รพสต9!IU19+รพสต10!IU19+รพสต11!IU19+รพสต12!IU19+รพสต13!IU19+รพสต14!IU19+รพสต15!IU19+รพสต16!IU19+รพสต17!IU19+รพสต18!IU19+รพสต19!IU19+รพสต20!IU19+รพสต21!IU19+รพสต22!IU19+รพสต23!IU19</f>
        <v>0</v>
      </c>
      <c r="IV19" s="137">
        <f>โรงพยาบาล!IV19+รพสต1!IV19+รพสต2!IV19+รพสต3!IV19+รพสต4!IV19+รพสต5!IV19+รพสต6!IV19+รพสต7!IV19+รพสต8!IV19+รพสต9!IV19+รพสต10!IV19+รพสต11!IV19+รพสต12!IV19+รพสต13!IV19+รพสต14!IV19+รพสต15!IV19+รพสต16!IV19+รพสต17!IV19+รพสต18!IV19+รพสต19!IV19+รพสต20!IV19+รพสต21!IV19+รพสต22!IV19+รพสต23!IV19</f>
        <v>0</v>
      </c>
      <c r="IW19" s="137">
        <f>โรงพยาบาล!IW19+รพสต1!IW19+รพสต2!IW19+รพสต3!IW19+รพสต4!IW19+รพสต5!IW19+รพสต6!IW19+รพสต7!IW19+รพสต8!IW19+รพสต9!IW19+รพสต10!IW19+รพสต11!IW19+รพสต12!IW19+รพสต13!IW19+รพสต14!IW19+รพสต15!IW19+รพสต16!IW19+รพสต17!IW19+รพสต18!IW19+รพสต19!IW19+รพสต20!IW19+รพสต21!IW19+รพสต22!IW19+รพสต23!IW19</f>
        <v>0</v>
      </c>
      <c r="IX19" s="137">
        <f>โรงพยาบาล!IX19+รพสต1!IX19+รพสต2!IX19+รพสต3!IX19+รพสต4!IX19+รพสต5!IX19+รพสต6!IX19+รพสต7!IX19+รพสต8!IX19+รพสต9!IX19+รพสต10!IX19+รพสต11!IX19+รพสต12!IX19+รพสต13!IX19+รพสต14!IX19+รพสต15!IX19+รพสต16!IX19+รพสต17!IX19+รพสต18!IX19+รพสต19!IX19+รพสต20!IX19+รพสต21!IX19+รพสต22!IX19+รพสต23!IX19</f>
        <v>0</v>
      </c>
      <c r="IY19" s="137">
        <f>โรงพยาบาล!IY19+รพสต1!IY19+รพสต2!IY19+รพสต3!IY19+รพสต4!IY19+รพสต5!IY19+รพสต6!IY19+รพสต7!IY19+รพสต8!IY19+รพสต9!IY19+รพสต10!IY19+รพสต11!IY19+รพสต12!IY19+รพสต13!IY19+รพสต14!IY19+รพสต15!IY19+รพสต16!IY19+รพสต17!IY19+รพสต18!IY19+รพสต19!IY19+รพสต20!IY19+รพสต21!IY19+รพสต22!IY19+รพสต23!IY19</f>
        <v>0</v>
      </c>
      <c r="IZ19" s="137">
        <f>โรงพยาบาล!IZ19+รพสต1!IZ19+รพสต2!IZ19+รพสต3!IZ19+รพสต4!IZ19+รพสต5!IZ19+รพสต6!IZ19+รพสต7!IZ19+รพสต8!IZ19+รพสต9!IZ19+รพสต10!IZ19+รพสต11!IZ19+รพสต12!IZ19+รพสต13!IZ19+รพสต14!IZ19+รพสต15!IZ19+รพสต16!IZ19+รพสต17!IZ19+รพสต18!IZ19+รพสต19!IZ19+รพสต20!IZ19+รพสต21!IZ19+รพสต22!IZ19+รพสต23!IZ19</f>
        <v>0</v>
      </c>
      <c r="JA19" s="137">
        <f>โรงพยาบาล!JA19+รพสต1!JA19+รพสต2!JA19+รพสต3!JA19+รพสต4!JA19+รพสต5!JA19+รพสต6!JA19+รพสต7!JA19+รพสต8!JA19+รพสต9!JA19+รพสต10!JA19+รพสต11!JA19+รพสต12!JA19+รพสต13!JA19+รพสต14!JA19+รพสต15!JA19+รพสต16!JA19+รพสต17!JA19+รพสต18!JA19+รพสต19!JA19+รพสต20!JA19+รพสต21!JA19+รพสต22!JA19+รพสต23!JA19</f>
        <v>0</v>
      </c>
      <c r="JB19" s="137">
        <f>โรงพยาบาล!JB19+รพสต1!JB19+รพสต2!JB19+รพสต3!JB19+รพสต4!JB19+รพสต5!JB19+รพสต6!JB19+รพสต7!JB19+รพสต8!JB19+รพสต9!JB19+รพสต10!JB19+รพสต11!JB19+รพสต12!JB19+รพสต13!JB19+รพสต14!JB19+รพสต15!JB19+รพสต16!JB19+รพสต17!JB19+รพสต18!JB19+รพสต19!JB19+รพสต20!JB19+รพสต21!JB19+รพสต22!JB19+รพสต23!JB19</f>
        <v>0</v>
      </c>
      <c r="JC19" s="137">
        <f>โรงพยาบาล!JC19+รพสต1!JC19+รพสต2!JC19+รพสต3!JC19+รพสต4!JC19+รพสต5!JC19+รพสต6!JC19+รพสต7!JC19+รพสต8!JC19+รพสต9!JC19+รพสต10!JC19+รพสต11!JC19+รพสต12!JC19+รพสต13!JC19+รพสต14!JC19+รพสต15!JC19+รพสต16!JC19+รพสต17!JC19+รพสต18!JC19+รพสต19!JC19+รพสต20!JC19+รพสต21!JC19+รพสต22!JC19+รพสต23!JC19</f>
        <v>0</v>
      </c>
      <c r="JD19" s="137">
        <f>โรงพยาบาล!JD19+รพสต1!JD19+รพสต2!JD19+รพสต3!JD19+รพสต4!JD19+รพสต5!JD19+รพสต6!JD19+รพสต7!JD19+รพสต8!JD19+รพสต9!JD19+รพสต10!JD19+รพสต11!JD19+รพสต12!JD19+รพสต13!JD19+รพสต14!JD19+รพสต15!JD19+รพสต16!JD19+รพสต17!JD19+รพสต18!JD19+รพสต19!JD19+รพสต20!JD19+รพสต21!JD19+รพสต22!JD19+รพสต23!JD19</f>
        <v>0</v>
      </c>
      <c r="JE19" s="137">
        <f>โรงพยาบาล!JE19+รพสต1!JE19+รพสต2!JE19+รพสต3!JE19+รพสต4!JE19+รพสต5!JE19+รพสต6!JE19+รพสต7!JE19+รพสต8!JE19+รพสต9!JE19+รพสต10!JE19+รพสต11!JE19+รพสต12!JE19+รพสต13!JE19+รพสต14!JE19+รพสต15!JE19+รพสต16!JE19+รพสต17!JE19+รพสต18!JE19+รพสต19!JE19+รพสต20!JE19+รพสต21!JE19+รพสต22!JE19+รพสต23!JE19</f>
        <v>0</v>
      </c>
      <c r="JF19" s="137">
        <f>โรงพยาบาล!JF19+รพสต1!JF19+รพสต2!JF19+รพสต3!JF19+รพสต4!JF19+รพสต5!JF19+รพสต6!JF19+รพสต7!JF19+รพสต8!JF19+รพสต9!JF19+รพสต10!JF19+รพสต11!JF19+รพสต12!JF19+รพสต13!JF19+รพสต14!JF19+รพสต15!JF19+รพสต16!JF19+รพสต17!JF19+รพสต18!JF19+รพสต19!JF19+รพสต20!JF19+รพสต21!JF19+รพสต22!JF19+รพสต23!JF19</f>
        <v>0</v>
      </c>
      <c r="JG19" s="137">
        <f>โรงพยาบาล!JG19+รพสต1!JG19+รพสต2!JG19+รพสต3!JG19+รพสต4!JG19+รพสต5!JG19+รพสต6!JG19+รพสต7!JG19+รพสต8!JG19+รพสต9!JG19+รพสต10!JG19+รพสต11!JG19+รพสต12!JG19+รพสต13!JG19+รพสต14!JG19+รพสต15!JG19+รพสต16!JG19+รพสต17!JG19+รพสต18!JG19+รพสต19!JG19+รพสต20!JG19+รพสต21!JG19+รพสต22!JG19+รพสต23!JG19</f>
        <v>0</v>
      </c>
      <c r="JH19" s="137">
        <f>โรงพยาบาล!JH19+รพสต1!JH19+รพสต2!JH19+รพสต3!JH19+รพสต4!JH19+รพสต5!JH19+รพสต6!JH19+รพสต7!JH19+รพสต8!JH19+รพสต9!JH19+รพสต10!JH19+รพสต11!JH19+รพสต12!JH19+รพสต13!JH19+รพสต14!JH19+รพสต15!JH19+รพสต16!JH19+รพสต17!JH19+รพสต18!JH19+รพสต19!JH19+รพสต20!JH19+รพสต21!JH19+รพสต22!JH19+รพสต23!JH19</f>
        <v>0</v>
      </c>
      <c r="JI19" s="137">
        <f>โรงพยาบาล!JI19+รพสต1!JI19+รพสต2!JI19+รพสต3!JI19+รพสต4!JI19+รพสต5!JI19+รพสต6!JI19+รพสต7!JI19+รพสต8!JI19+รพสต9!JI19+รพสต10!JI19+รพสต11!JI19+รพสต12!JI19+รพสต13!JI19+รพสต14!JI19+รพสต15!JI19+รพสต16!JI19+รพสต17!JI19+รพสต18!JI19+รพสต19!JI19+รพสต20!JI19+รพสต21!JI19+รพสต22!JI19+รพสต23!JI19</f>
        <v>0</v>
      </c>
      <c r="JJ19" s="137">
        <f>โรงพยาบาล!JJ19+รพสต1!JJ19+รพสต2!JJ19+รพสต3!JJ19+รพสต4!JJ19+รพสต5!JJ19+รพสต6!JJ19+รพสต7!JJ19+รพสต8!JJ19+รพสต9!JJ19+รพสต10!JJ19+รพสต11!JJ19+รพสต12!JJ19+รพสต13!JJ19+รพสต14!JJ19+รพสต15!JJ19+รพสต16!JJ19+รพสต17!JJ19+รพสต18!JJ19+รพสต19!JJ19+รพสต20!JJ19+รพสต21!JJ19+รพสต22!JJ19+รพสต23!JJ19</f>
        <v>0</v>
      </c>
      <c r="JK19" s="137">
        <f>โรงพยาบาล!JK19+รพสต1!JK19+รพสต2!JK19+รพสต3!JK19+รพสต4!JK19+รพสต5!JK19+รพสต6!JK19+รพสต7!JK19+รพสต8!JK19+รพสต9!JK19+รพสต10!JK19+รพสต11!JK19+รพสต12!JK19+รพสต13!JK19+รพสต14!JK19+รพสต15!JK19+รพสต16!JK19+รพสต17!JK19+รพสต18!JK19+รพสต19!JK19+รพสต20!JK19+รพสต21!JK19+รพสต22!JK19+รพสต23!JK19</f>
        <v>0</v>
      </c>
      <c r="JL19" s="137">
        <f>โรงพยาบาล!JL19+รพสต1!JL19+รพสต2!JL19+รพสต3!JL19+รพสต4!JL19+รพสต5!JL19+รพสต6!JL19+รพสต7!JL19+รพสต8!JL19+รพสต9!JL19+รพสต10!JL19+รพสต11!JL19+รพสต12!JL19+รพสต13!JL19+รพสต14!JL19+รพสต15!JL19+รพสต16!JL19+รพสต17!JL19+รพสต18!JL19+รพสต19!JL19+รพสต20!JL19+รพสต21!JL19+รพสต22!JL19+รพสต23!JL19</f>
        <v>0</v>
      </c>
      <c r="JM19" s="137">
        <f>โรงพยาบาล!JM19+รพสต1!JM19+รพสต2!JM19+รพสต3!JM19+รพสต4!JM19+รพสต5!JM19+รพสต6!JM19+รพสต7!JM19+รพสต8!JM19+รพสต9!JM19+รพสต10!JM19+รพสต11!JM19+รพสต12!JM19+รพสต13!JM19+รพสต14!JM19+รพสต15!JM19+รพสต16!JM19+รพสต17!JM19+รพสต18!JM19+รพสต19!JM19+รพสต20!JM19+รพสต21!JM19+รพสต22!JM19+รพสต23!JM19</f>
        <v>0</v>
      </c>
      <c r="JN19" s="137">
        <f>โรงพยาบาล!JN19+รพสต1!JN19+รพสต2!JN19+รพสต3!JN19+รพสต4!JN19+รพสต5!JN19+รพสต6!JN19+รพสต7!JN19+รพสต8!JN19+รพสต9!JN19+รพสต10!JN19+รพสต11!JN19+รพสต12!JN19+รพสต13!JN19+รพสต14!JN19+รพสต15!JN19+รพสต16!JN19+รพสต17!JN19+รพสต18!JN19+รพสต19!JN19+รพสต20!JN19+รพสต21!JN19+รพสต22!JN19+รพสต23!JN19</f>
        <v>0</v>
      </c>
      <c r="JO19" s="137">
        <f>โรงพยาบาล!JO19+รพสต1!JO19+รพสต2!JO19+รพสต3!JO19+รพสต4!JO19+รพสต5!JO19+รพสต6!JO19+รพสต7!JO19+รพสต8!JO19+รพสต9!JO19+รพสต10!JO19+รพสต11!JO19+รพสต12!JO19+รพสต13!JO19+รพสต14!JO19+รพสต15!JO19+รพสต16!JO19+รพสต17!JO19+รพสต18!JO19+รพสต19!JO19+รพสต20!JO19+รพสต21!JO19+รพสต22!JO19+รพสต23!JO19</f>
        <v>0</v>
      </c>
      <c r="JP19" s="137">
        <f>โรงพยาบาล!JP19+รพสต1!JP19+รพสต2!JP19+รพสต3!JP19+รพสต4!JP19+รพสต5!JP19+รพสต6!JP19+รพสต7!JP19+รพสต8!JP19+รพสต9!JP19+รพสต10!JP19+รพสต11!JP19+รพสต12!JP19+รพสต13!JP19+รพสต14!JP19+รพสต15!JP19+รพสต16!JP19+รพสต17!JP19+รพสต18!JP19+รพสต19!JP19+รพสต20!JP19+รพสต21!JP19+รพสต22!JP19+รพสต23!JP19</f>
        <v>0</v>
      </c>
      <c r="JQ19" s="137">
        <f>โรงพยาบาล!JQ19+รพสต1!JQ19+รพสต2!JQ19+รพสต3!JQ19+รพสต4!JQ19+รพสต5!JQ19+รพสต6!JQ19+รพสต7!JQ19+รพสต8!JQ19+รพสต9!JQ19+รพสต10!JQ19+รพสต11!JQ19+รพสต12!JQ19+รพสต13!JQ19+รพสต14!JQ19+รพสต15!JQ19+รพสต16!JQ19+รพสต17!JQ19+รพสต18!JQ19+รพสต19!JQ19+รพสต20!JQ19+รพสต21!JQ19+รพสต22!JQ19+รพสต23!JQ19</f>
        <v>0</v>
      </c>
      <c r="JR19" s="137">
        <f>โรงพยาบาล!JR19+รพสต1!JR19+รพสต2!JR19+รพสต3!JR19+รพสต4!JR19+รพสต5!JR19+รพสต6!JR19+รพสต7!JR19+รพสต8!JR19+รพสต9!JR19+รพสต10!JR19+รพสต11!JR19+รพสต12!JR19+รพสต13!JR19+รพสต14!JR19+รพสต15!JR19+รพสต16!JR19+รพสต17!JR19+รพสต18!JR19+รพสต19!JR19+รพสต20!JR19+รพสต21!JR19+รพสต22!JR19+รพสต23!JR19</f>
        <v>0</v>
      </c>
      <c r="JS19" s="137">
        <f>โรงพยาบาล!JS19+รพสต1!JS19+รพสต2!JS19+รพสต3!JS19+รพสต4!JS19+รพสต5!JS19+รพสต6!JS19+รพสต7!JS19+รพสต8!JS19+รพสต9!JS19+รพสต10!JS19+รพสต11!JS19+รพสต12!JS19+รพสต13!JS19+รพสต14!JS19+รพสต15!JS19+รพสต16!JS19+รพสต17!JS19+รพสต18!JS19+รพสต19!JS19+รพสต20!JS19+รพสต21!JS19+รพสต22!JS19+รพสต23!JS19</f>
        <v>0</v>
      </c>
      <c r="JT19" s="137">
        <f>โรงพยาบาล!JT19+รพสต1!JT19+รพสต2!JT19+รพสต3!JT19+รพสต4!JT19+รพสต5!JT19+รพสต6!JT19+รพสต7!JT19+รพสต8!JT19+รพสต9!JT19+รพสต10!JT19+รพสต11!JT19+รพสต12!JT19+รพสต13!JT19+รพสต14!JT19+รพสต15!JT19+รพสต16!JT19+รพสต17!JT19+รพสต18!JT19+รพสต19!JT19+รพสต20!JT19+รพสต21!JT19+รพสต22!JT19+รพสต23!JT19</f>
        <v>0</v>
      </c>
      <c r="JU19" s="137">
        <f>โรงพยาบาล!JU19+รพสต1!JU19+รพสต2!JU19+รพสต3!JU19+รพสต4!JU19+รพสต5!JU19+รพสต6!JU19+รพสต7!JU19+รพสต8!JU19+รพสต9!JU19+รพสต10!JU19+รพสต11!JU19+รพสต12!JU19+รพสต13!JU19+รพสต14!JU19+รพสต15!JU19+รพสต16!JU19+รพสต17!JU19+รพสต18!JU19+รพสต19!JU19+รพสต20!JU19+รพสต21!JU19+รพสต22!JU19+รพสต23!JU19</f>
        <v>0</v>
      </c>
      <c r="JV19" s="137">
        <f>โรงพยาบาล!JV19+รพสต1!JV19+รพสต2!JV19+รพสต3!JV19+รพสต4!JV19+รพสต5!JV19+รพสต6!JV19+รพสต7!JV19+รพสต8!JV19+รพสต9!JV19+รพสต10!JV19+รพสต11!JV19+รพสต12!JV19+รพสต13!JV19+รพสต14!JV19+รพสต15!JV19+รพสต16!JV19+รพสต17!JV19+รพสต18!JV19+รพสต19!JV19+รพสต20!JV19+รพสต21!JV19+รพสต22!JV19+รพสต23!JV19</f>
        <v>0</v>
      </c>
      <c r="JW19" s="137">
        <f>โรงพยาบาล!JW19+รพสต1!JW19+รพสต2!JW19+รพสต3!JW19+รพสต4!JW19+รพสต5!JW19+รพสต6!JW19+รพสต7!JW19+รพสต8!JW19+รพสต9!JW19+รพสต10!JW19+รพสต11!JW19+รพสต12!JW19+รพสต13!JW19+รพสต14!JW19+รพสต15!JW19+รพสต16!JW19+รพสต17!JW19+รพสต18!JW19+รพสต19!JW19+รพสต20!JW19+รพสต21!JW19+รพสต22!JW19+รพสต23!JW19</f>
        <v>0</v>
      </c>
      <c r="JX19" s="137">
        <f>โรงพยาบาล!JX19+รพสต1!JX19+รพสต2!JX19+รพสต3!JX19+รพสต4!JX19+รพสต5!JX19+รพสต6!JX19+รพสต7!JX19+รพสต8!JX19+รพสต9!JX19+รพสต10!JX19+รพสต11!JX19+รพสต12!JX19+รพสต13!JX19+รพสต14!JX19+รพสต15!JX19+รพสต16!JX19+รพสต17!JX19+รพสต18!JX19+รพสต19!JX19+รพสต20!JX19+รพสต21!JX19+รพสต22!JX19+รพสต23!JX19</f>
        <v>0</v>
      </c>
      <c r="JY19" s="137">
        <f>โรงพยาบาล!JY19+รพสต1!JY19+รพสต2!JY19+รพสต3!JY19+รพสต4!JY19+รพสต5!JY19+รพสต6!JY19+รพสต7!JY19+รพสต8!JY19+รพสต9!JY19+รพสต10!JY19+รพสต11!JY19+รพสต12!JY19+รพสต13!JY19+รพสต14!JY19+รพสต15!JY19+รพสต16!JY19+รพสต17!JY19+รพสต18!JY19+รพสต19!JY19+รพสต20!JY19+รพสต21!JY19+รพสต22!JY19+รพสต23!JY19</f>
        <v>0</v>
      </c>
      <c r="JZ19" s="137">
        <f>โรงพยาบาล!JZ19+รพสต1!JZ19+รพสต2!JZ19+รพสต3!JZ19+รพสต4!JZ19+รพสต5!JZ19+รพสต6!JZ19+รพสต7!JZ19+รพสต8!JZ19+รพสต9!JZ19+รพสต10!JZ19+รพสต11!JZ19+รพสต12!JZ19+รพสต13!JZ19+รพสต14!JZ19+รพสต15!JZ19+รพสต16!JZ19+รพสต17!JZ19+รพสต18!JZ19+รพสต19!JZ19+รพสต20!JZ19+รพสต21!JZ19+รพสต22!JZ19+รพสต23!JZ19</f>
        <v>0</v>
      </c>
      <c r="KA19" s="137">
        <f>โรงพยาบาล!KA19+รพสต1!KA19+รพสต2!KA19+รพสต3!KA19+รพสต4!KA19+รพสต5!KA19+รพสต6!KA19+รพสต7!KA19+รพสต8!KA19+รพสต9!KA19+รพสต10!KA19+รพสต11!KA19+รพสต12!KA19+รพสต13!KA19+รพสต14!KA19+รพสต15!KA19+รพสต16!KA19+รพสต17!KA19+รพสต18!KA19+รพสต19!KA19+รพสต20!KA19+รพสต21!KA19+รพสต22!KA19+รพสต23!KA19</f>
        <v>0</v>
      </c>
      <c r="KB19" s="137">
        <f>โรงพยาบาล!KB19+รพสต1!KB19+รพสต2!KB19+รพสต3!KB19+รพสต4!KB19+รพสต5!KB19+รพสต6!KB19+รพสต7!KB19+รพสต8!KB19+รพสต9!KB19+รพสต10!KB19+รพสต11!KB19+รพสต12!KB19+รพสต13!KB19+รพสต14!KB19+รพสต15!KB19+รพสต16!KB19+รพสต17!KB19+รพสต18!KB19+รพสต19!KB19+รพสต20!KB19+รพสต21!KB19+รพสต22!KB19+รพสต23!KB19</f>
        <v>0</v>
      </c>
      <c r="KC19" s="137">
        <f>โรงพยาบาล!KC19+รพสต1!KC19+รพสต2!KC19+รพสต3!KC19+รพสต4!KC19+รพสต5!KC19+รพสต6!KC19+รพสต7!KC19+รพสต8!KC19+รพสต9!KC19+รพสต10!KC19+รพสต11!KC19+รพสต12!KC19+รพสต13!KC19+รพสต14!KC19+รพสต15!KC19+รพสต16!KC19+รพสต17!KC19+รพสต18!KC19+รพสต19!KC19+รพสต20!KC19+รพสต21!KC19+รพสต22!KC19+รพสต23!KC19</f>
        <v>0</v>
      </c>
      <c r="KD19" s="137">
        <f>โรงพยาบาล!KD19+รพสต1!KD19+รพสต2!KD19+รพสต3!KD19+รพสต4!KD19+รพสต5!KD19+รพสต6!KD19+รพสต7!KD19+รพสต8!KD19+รพสต9!KD19+รพสต10!KD19+รพสต11!KD19+รพสต12!KD19+รพสต13!KD19+รพสต14!KD19+รพสต15!KD19+รพสต16!KD19+รพสต17!KD19+รพสต18!KD19+รพสต19!KD19+รพสต20!KD19+รพสต21!KD19+รพสต22!KD19+รพสต23!KD19</f>
        <v>0</v>
      </c>
      <c r="KE19" s="137">
        <f>โรงพยาบาล!KE19+รพสต1!KE19+รพสต2!KE19+รพสต3!KE19+รพสต4!KE19+รพสต5!KE19+รพสต6!KE19+รพสต7!KE19+รพสต8!KE19+รพสต9!KE19+รพสต10!KE19+รพสต11!KE19+รพสต12!KE19+รพสต13!KE19+รพสต14!KE19+รพสต15!KE19+รพสต16!KE19+รพสต17!KE19+รพสต18!KE19+รพสต19!KE19+รพสต20!KE19+รพสต21!KE19+รพสต22!KE19+รพสต23!KE19</f>
        <v>0</v>
      </c>
      <c r="KF19" s="137">
        <f>โรงพยาบาล!KF19+รพสต1!KF19+รพสต2!KF19+รพสต3!KF19+รพสต4!KF19+รพสต5!KF19+รพสต6!KF19+รพสต7!KF19+รพสต8!KF19+รพสต9!KF19+รพสต10!KF19+รพสต11!KF19+รพสต12!KF19+รพสต13!KF19+รพสต14!KF19+รพสต15!KF19+รพสต16!KF19+รพสต17!KF19+รพสต18!KF19+รพสต19!KF19+รพสต20!KF19+รพสต21!KF19+รพสต22!KF19+รพสต23!KF19</f>
        <v>0</v>
      </c>
      <c r="KG19" s="137">
        <f>โรงพยาบาล!KG19+รพสต1!KG19+รพสต2!KG19+รพสต3!KG19+รพสต4!KG19+รพสต5!KG19+รพสต6!KG19+รพสต7!KG19+รพสต8!KG19+รพสต9!KG19+รพสต10!KG19+รพสต11!KG19+รพสต12!KG19+รพสต13!KG19+รพสต14!KG19+รพสต15!KG19+รพสต16!KG19+รพสต17!KG19+รพสต18!KG19+รพสต19!KG19+รพสต20!KG19+รพสต21!KG19+รพสต22!KG19+รพสต23!KG19</f>
        <v>0</v>
      </c>
      <c r="KH19" s="137">
        <f>โรงพยาบาล!KH19+รพสต1!KH19+รพสต2!KH19+รพสต3!KH19+รพสต4!KH19+รพสต5!KH19+รพสต6!KH19+รพสต7!KH19+รพสต8!KH19+รพสต9!KH19+รพสต10!KH19+รพสต11!KH19+รพสต12!KH19+รพสต13!KH19+รพสต14!KH19+รพสต15!KH19+รพสต16!KH19+รพสต17!KH19+รพสต18!KH19+รพสต19!KH19+รพสต20!KH19+รพสต21!KH19+รพสต22!KH19+รพสต23!KH19</f>
        <v>0</v>
      </c>
      <c r="KI19" s="137">
        <f>โรงพยาบาล!KI19+รพสต1!KI19+รพสต2!KI19+รพสต3!KI19+รพสต4!KI19+รพสต5!KI19+รพสต6!KI19+รพสต7!KI19+รพสต8!KI19+รพสต9!KI19+รพสต10!KI19+รพสต11!KI19+รพสต12!KI19+รพสต13!KI19+รพสต14!KI19+รพสต15!KI19+รพสต16!KI19+รพสต17!KI19+รพสต18!KI19+รพสต19!KI19+รพสต20!KI19+รพสต21!KI19+รพสต22!KI19+รพสต23!KI19</f>
        <v>0</v>
      </c>
      <c r="KJ19" s="137">
        <f>โรงพยาบาล!KJ19+รพสต1!KJ19+รพสต2!KJ19+รพสต3!KJ19+รพสต4!KJ19+รพสต5!KJ19+รพสต6!KJ19+รพสต7!KJ19+รพสต8!KJ19+รพสต9!KJ19+รพสต10!KJ19+รพสต11!KJ19+รพสต12!KJ19+รพสต13!KJ19+รพสต14!KJ19+รพสต15!KJ19+รพสต16!KJ19+รพสต17!KJ19+รพสต18!KJ19+รพสต19!KJ19+รพสต20!KJ19+รพสต21!KJ19+รพสต22!KJ19+รพสต23!KJ19</f>
        <v>0</v>
      </c>
      <c r="KK19" s="137">
        <f>โรงพยาบาล!KK19+รพสต1!KK19+รพสต2!KK19+รพสต3!KK19+รพสต4!KK19+รพสต5!KK19+รพสต6!KK19+รพสต7!KK19+รพสต8!KK19+รพสต9!KK19+รพสต10!KK19+รพสต11!KK19+รพสต12!KK19+รพสต13!KK19+รพสต14!KK19+รพสต15!KK19+รพสต16!KK19+รพสต17!KK19+รพสต18!KK19+รพสต19!KK19+รพสต20!KK19+รพสต21!KK19+รพสต22!KK19+รพสต23!KK19</f>
        <v>0</v>
      </c>
      <c r="KL19" s="137">
        <f>โรงพยาบาล!KL19+รพสต1!KL19+รพสต2!KL19+รพสต3!KL19+รพสต4!KL19+รพสต5!KL19+รพสต6!KL19+รพสต7!KL19+รพสต8!KL19+รพสต9!KL19+รพสต10!KL19+รพสต11!KL19+รพสต12!KL19+รพสต13!KL19+รพสต14!KL19+รพสต15!KL19+รพสต16!KL19+รพสต17!KL19+รพสต18!KL19+รพสต19!KL19+รพสต20!KL19+รพสต21!KL19+รพสต22!KL19+รพสต23!KL19</f>
        <v>0</v>
      </c>
      <c r="KM19" s="137">
        <f>โรงพยาบาล!KM19+รพสต1!KM19+รพสต2!KM19+รพสต3!KM19+รพสต4!KM19+รพสต5!KM19+รพสต6!KM19+รพสต7!KM19+รพสต8!KM19+รพสต9!KM19+รพสต10!KM19+รพสต11!KM19+รพสต12!KM19+รพสต13!KM19+รพสต14!KM19+รพสต15!KM19+รพสต16!KM19+รพสต17!KM19+รพสต18!KM19+รพสต19!KM19+รพสต20!KM19+รพสต21!KM19+รพสต22!KM19+รพสต23!KM19</f>
        <v>0</v>
      </c>
      <c r="KN19" s="137">
        <f>โรงพยาบาล!KN19+รพสต1!KN19+รพสต2!KN19+รพสต3!KN19+รพสต4!KN19+รพสต5!KN19+รพสต6!KN19+รพสต7!KN19+รพสต8!KN19+รพสต9!KN19+รพสต10!KN19+รพสต11!KN19+รพสต12!KN19+รพสต13!KN19+รพสต14!KN19+รพสต15!KN19+รพสต16!KN19+รพสต17!KN19+รพสต18!KN19+รพสต19!KN19+รพสต20!KN19+รพสต21!KN19+รพสต22!KN19+รพสต23!KN19</f>
        <v>0</v>
      </c>
      <c r="KO19" s="137">
        <f>โรงพยาบาล!KO19+รพสต1!KO19+รพสต2!KO19+รพสต3!KO19+รพสต4!KO19+รพสต5!KO19+รพสต6!KO19+รพสต7!KO19+รพสต8!KO19+รพสต9!KO19+รพสต10!KO19+รพสต11!KO19+รพสต12!KO19+รพสต13!KO19+รพสต14!KO19+รพสต15!KO19+รพสต16!KO19+รพสต17!KO19+รพสต18!KO19+รพสต19!KO19+รพสต20!KO19+รพสต21!KO19+รพสต22!KO19+รพสต23!KO19</f>
        <v>0</v>
      </c>
      <c r="KP19" s="137">
        <f>โรงพยาบาล!KP19+รพสต1!KP19+รพสต2!KP19+รพสต3!KP19+รพสต4!KP19+รพสต5!KP19+รพสต6!KP19+รพสต7!KP19+รพสต8!KP19+รพสต9!KP19+รพสต10!KP19+รพสต11!KP19+รพสต12!KP19+รพสต13!KP19+รพสต14!KP19+รพสต15!KP19+รพสต16!KP19+รพสต17!KP19+รพสต18!KP19+รพสต19!KP19+รพสต20!KP19+รพสต21!KP19+รพสต22!KP19+รพสต23!KP19</f>
        <v>0</v>
      </c>
      <c r="KQ19" s="137">
        <f>โรงพยาบาล!KQ19+รพสต1!KQ19+รพสต2!KQ19+รพสต3!KQ19+รพสต4!KQ19+รพสต5!KQ19+รพสต6!KQ19+รพสต7!KQ19+รพสต8!KQ19+รพสต9!KQ19+รพสต10!KQ19+รพสต11!KQ19+รพสต12!KQ19+รพสต13!KQ19+รพสต14!KQ19+รพสต15!KQ19+รพสต16!KQ19+รพสต17!KQ19+รพสต18!KQ19+รพสต19!KQ19+รพสต20!KQ19+รพสต21!KQ19+รพสต22!KQ19+รพสต23!KQ19</f>
        <v>0</v>
      </c>
      <c r="KR19" s="137">
        <f>โรงพยาบาล!KR19+รพสต1!KR19+รพสต2!KR19+รพสต3!KR19+รพสต4!KR19+รพสต5!KR19+รพสต6!KR19+รพสต7!KR19+รพสต8!KR19+รพสต9!KR19+รพสต10!KR19+รพสต11!KR19+รพสต12!KR19+รพสต13!KR19+รพสต14!KR19+รพสต15!KR19+รพสต16!KR19+รพสต17!KR19+รพสต18!KR19+รพสต19!KR19+รพสต20!KR19+รพสต21!KR19+รพสต22!KR19+รพสต23!KR19</f>
        <v>0</v>
      </c>
      <c r="KS19" s="137">
        <f>โรงพยาบาล!KS19+รพสต1!KS19+รพสต2!KS19+รพสต3!KS19+รพสต4!KS19+รพสต5!KS19+รพสต6!KS19+รพสต7!KS19+รพสต8!KS19+รพสต9!KS19+รพสต10!KS19+รพสต11!KS19+รพสต12!KS19+รพสต13!KS19+รพสต14!KS19+รพสต15!KS19+รพสต16!KS19+รพสต17!KS19+รพสต18!KS19+รพสต19!KS19+รพสต20!KS19+รพสต21!KS19+รพสต22!KS19+รพสต23!KS19</f>
        <v>0</v>
      </c>
      <c r="KT19" s="137">
        <f>โรงพยาบาล!KT19+รพสต1!KT19+รพสต2!KT19+รพสต3!KT19+รพสต4!KT19+รพสต5!KT19+รพสต6!KT19+รพสต7!KT19+รพสต8!KT19+รพสต9!KT19+รพสต10!KT19+รพสต11!KT19+รพสต12!KT19+รพสต13!KT19+รพสต14!KT19+รพสต15!KT19+รพสต16!KT19+รพสต17!KT19+รพสต18!KT19+รพสต19!KT19+รพสต20!KT19+รพสต21!KT19+รพสต22!KT19+รพสต23!KT19</f>
        <v>0</v>
      </c>
      <c r="KU19" s="137">
        <f>โรงพยาบาล!KU19+รพสต1!KU19+รพสต2!KU19+รพสต3!KU19+รพสต4!KU19+รพสต5!KU19+รพสต6!KU19+รพสต7!KU19+รพสต8!KU19+รพสต9!KU19+รพสต10!KU19+รพสต11!KU19+รพสต12!KU19+รพสต13!KU19+รพสต14!KU19+รพสต15!KU19+รพสต16!KU19+รพสต17!KU19+รพสต18!KU19+รพสต19!KU19+รพสต20!KU19+รพสต21!KU19+รพสต22!KU19+รพสต23!KU19</f>
        <v>0</v>
      </c>
      <c r="KV19" s="137">
        <f>โรงพยาบาล!KV19+รพสต1!KV19+รพสต2!KV19+รพสต3!KV19+รพสต4!KV19+รพสต5!KV19+รพสต6!KV19+รพสต7!KV19+รพสต8!KV19+รพสต9!KV19+รพสต10!KV19+รพสต11!KV19+รพสต12!KV19+รพสต13!KV19+รพสต14!KV19+รพสต15!KV19+รพสต16!KV19+รพสต17!KV19+รพสต18!KV19+รพสต19!KV19+รพสต20!KV19+รพสต21!KV19+รพสต22!KV19+รพสต23!KV19</f>
        <v>0</v>
      </c>
      <c r="KW19" s="137">
        <f>โรงพยาบาล!KW19+รพสต1!KW19+รพสต2!KW19+รพสต3!KW19+รพสต4!KW19+รพสต5!KW19+รพสต6!KW19+รพสต7!KW19+รพสต8!KW19+รพสต9!KW19+รพสต10!KW19+รพสต11!KW19+รพสต12!KW19+รพสต13!KW19+รพสต14!KW19+รพสต15!KW19+รพสต16!KW19+รพสต17!KW19+รพสต18!KW19+รพสต19!KW19+รพสต20!KW19+รพสต21!KW19+รพสต22!KW19+รพสต23!KW19</f>
        <v>0</v>
      </c>
      <c r="KX19" s="137">
        <f>โรงพยาบาล!KX19+รพสต1!KX19+รพสต2!KX19+รพสต3!KX19+รพสต4!KX19+รพสต5!KX19+รพสต6!KX19+รพสต7!KX19+รพสต8!KX19+รพสต9!KX19+รพสต10!KX19+รพสต11!KX19+รพสต12!KX19+รพสต13!KX19+รพสต14!KX19+รพสต15!KX19+รพสต16!KX19+รพสต17!KX19+รพสต18!KX19+รพสต19!KX19+รพสต20!KX19+รพสต21!KX19+รพสต22!KX19+รพสต23!KX19</f>
        <v>0</v>
      </c>
      <c r="KY19" s="137">
        <f>โรงพยาบาล!KY19+รพสต1!KY19+รพสต2!KY19+รพสต3!KY19+รพสต4!KY19+รพสต5!KY19+รพสต6!KY19+รพสต7!KY19+รพสต8!KY19+รพสต9!KY19+รพสต10!KY19+รพสต11!KY19+รพสต12!KY19+รพสต13!KY19+รพสต14!KY19+รพสต15!KY19+รพสต16!KY19+รพสต17!KY19+รพสต18!KY19+รพสต19!KY19+รพสต20!KY19+รพสต21!KY19+รพสต22!KY19+รพสต23!KY19</f>
        <v>0</v>
      </c>
      <c r="KZ19" s="137">
        <f>โรงพยาบาล!KZ19+รพสต1!KZ19+รพสต2!KZ19+รพสต3!KZ19+รพสต4!KZ19+รพสต5!KZ19+รพสต6!KZ19+รพสต7!KZ19+รพสต8!KZ19+รพสต9!KZ19+รพสต10!KZ19+รพสต11!KZ19+รพสต12!KZ19+รพสต13!KZ19+รพสต14!KZ19+รพสต15!KZ19+รพสต16!KZ19+รพสต17!KZ19+รพสต18!KZ19+รพสต19!KZ19+รพสต20!KZ19+รพสต21!KZ19+รพสต22!KZ19+รพสต23!KZ19</f>
        <v>0</v>
      </c>
      <c r="LA19" s="137">
        <f>โรงพยาบาล!LA19+รพสต1!LA19+รพสต2!LA19+รพสต3!LA19+รพสต4!LA19+รพสต5!LA19+รพสต6!LA19+รพสต7!LA19+รพสต8!LA19+รพสต9!LA19+รพสต10!LA19+รพสต11!LA19+รพสต12!LA19+รพสต13!LA19+รพสต14!LA19+รพสต15!LA19+รพสต16!LA19+รพสต17!LA19+รพสต18!LA19+รพสต19!LA19+รพสต20!LA19+รพสต21!LA19+รพสต22!LA19+รพสต23!LA19</f>
        <v>0</v>
      </c>
      <c r="LB19" s="137">
        <f>โรงพยาบาล!LB19+รพสต1!LB19+รพสต2!LB19+รพสต3!LB19+รพสต4!LB19+รพสต5!LB19+รพสต6!LB19+รพสต7!LB19+รพสต8!LB19+รพสต9!LB19+รพสต10!LB19+รพสต11!LB19+รพสต12!LB19+รพสต13!LB19+รพสต14!LB19+รพสต15!LB19+รพสต16!LB19+รพสต17!LB19+รพสต18!LB19+รพสต19!LB19+รพสต20!LB19+รพสต21!LB19+รพสต22!LB19+รพสต23!LB19</f>
        <v>0</v>
      </c>
      <c r="LC19" s="137">
        <f>โรงพยาบาล!LC19+รพสต1!LC19+รพสต2!LC19+รพสต3!LC19+รพสต4!LC19+รพสต5!LC19+รพสต6!LC19+รพสต7!LC19+รพสต8!LC19+รพสต9!LC19+รพสต10!LC19+รพสต11!LC19+รพสต12!LC19+รพสต13!LC19+รพสต14!LC19+รพสต15!LC19+รพสต16!LC19+รพสต17!LC19+รพสต18!LC19+รพสต19!LC19+รพสต20!LC19+รพสต21!LC19+รพสต22!LC19+รพสต23!LC19</f>
        <v>0</v>
      </c>
      <c r="LD19" s="137">
        <f>โรงพยาบาล!LD19+รพสต1!LD19+รพสต2!LD19+รพสต3!LD19+รพสต4!LD19+รพสต5!LD19+รพสต6!LD19+รพสต7!LD19+รพสต8!LD19+รพสต9!LD19+รพสต10!LD19+รพสต11!LD19+รพสต12!LD19+รพสต13!LD19+รพสต14!LD19+รพสต15!LD19+รพสต16!LD19+รพสต17!LD19+รพสต18!LD19+รพสต19!LD19+รพสต20!LD19+รพสต21!LD19+รพสต22!LD19+รพสต23!LD19</f>
        <v>0</v>
      </c>
      <c r="LE19" s="137">
        <f>โรงพยาบาล!LE19+รพสต1!LE19+รพสต2!LE19+รพสต3!LE19+รพสต4!LE19+รพสต5!LE19+รพสต6!LE19+รพสต7!LE19+รพสต8!LE19+รพสต9!LE19+รพสต10!LE19+รพสต11!LE19+รพสต12!LE19+รพสต13!LE19+รพสต14!LE19+รพสต15!LE19+รพสต16!LE19+รพสต17!LE19+รพสต18!LE19+รพสต19!LE19+รพสต20!LE19+รพสต21!LE19+รพสต22!LE19+รพสต23!LE19</f>
        <v>0</v>
      </c>
      <c r="LF19" s="137">
        <f>โรงพยาบาล!LF19+รพสต1!LF19+รพสต2!LF19+รพสต3!LF19+รพสต4!LF19+รพสต5!LF19+รพสต6!LF19+รพสต7!LF19+รพสต8!LF19+รพสต9!LF19+รพสต10!LF19+รพสต11!LF19+รพสต12!LF19+รพสต13!LF19+รพสต14!LF19+รพสต15!LF19+รพสต16!LF19+รพสต17!LF19+รพสต18!LF19+รพสต19!LF19+รพสต20!LF19+รพสต21!LF19+รพสต22!LF19+รพสต23!LF19</f>
        <v>0</v>
      </c>
      <c r="LG19" s="137">
        <f>โรงพยาบาล!LG19+รพสต1!LG19+รพสต2!LG19+รพสต3!LG19+รพสต4!LG19+รพสต5!LG19+รพสต6!LG19+รพสต7!LG19+รพสต8!LG19+รพสต9!LG19+รพสต10!LG19+รพสต11!LG19+รพสต12!LG19+รพสต13!LG19+รพสต14!LG19+รพสต15!LG19+รพสต16!LG19+รพสต17!LG19+รพสต18!LG19+รพสต19!LG19+รพสต20!LG19+รพสต21!LG19+รพสต22!LG19+รพสต23!LG19</f>
        <v>0</v>
      </c>
      <c r="LH19" s="137">
        <f>โรงพยาบาล!LH19+รพสต1!LH19+รพสต2!LH19+รพสต3!LH19+รพสต4!LH19+รพสต5!LH19+รพสต6!LH19+รพสต7!LH19+รพสต8!LH19+รพสต9!LH19+รพสต10!LH19+รพสต11!LH19+รพสต12!LH19+รพสต13!LH19+รพสต14!LH19+รพสต15!LH19+รพสต16!LH19+รพสต17!LH19+รพสต18!LH19+รพสต19!LH19+รพสต20!LH19+รพสต21!LH19+รพสต22!LH19+รพสต23!LH19</f>
        <v>0</v>
      </c>
      <c r="LI19" s="137">
        <f>โรงพยาบาล!LI19+รพสต1!LI19+รพสต2!LI19+รพสต3!LI19+รพสต4!LI19+รพสต5!LI19+รพสต6!LI19+รพสต7!LI19+รพสต8!LI19+รพสต9!LI19+รพสต10!LI19+รพสต11!LI19+รพสต12!LI19+รพสต13!LI19+รพสต14!LI19+รพสต15!LI19+รพสต16!LI19+รพสต17!LI19+รพสต18!LI19+รพสต19!LI19+รพสต20!LI19+รพสต21!LI19+รพสต22!LI19+รพสต23!LI19</f>
        <v>0</v>
      </c>
      <c r="LJ19" s="137">
        <f>โรงพยาบาล!LJ19+รพสต1!LJ19+รพสต2!LJ19+รพสต3!LJ19+รพสต4!LJ19+รพสต5!LJ19+รพสต6!LJ19+รพสต7!LJ19+รพสต8!LJ19+รพสต9!LJ19+รพสต10!LJ19+รพสต11!LJ19+รพสต12!LJ19+รพสต13!LJ19+รพสต14!LJ19+รพสต15!LJ19+รพสต16!LJ19+รพสต17!LJ19+รพสต18!LJ19+รพสต19!LJ19+รพสต20!LJ19+รพสต21!LJ19+รพสต22!LJ19+รพสต23!LJ19</f>
        <v>0</v>
      </c>
      <c r="LK19" s="137">
        <f>โรงพยาบาล!LK19+รพสต1!LK19+รพสต2!LK19+รพสต3!LK19+รพสต4!LK19+รพสต5!LK19+รพสต6!LK19+รพสต7!LK19+รพสต8!LK19+รพสต9!LK19+รพสต10!LK19+รพสต11!LK19+รพสต12!LK19+รพสต13!LK19+รพสต14!LK19+รพสต15!LK19+รพสต16!LK19+รพสต17!LK19+รพสต18!LK19+รพสต19!LK19+รพสต20!LK19+รพสต21!LK19+รพสต22!LK19+รพสต23!LK19</f>
        <v>0</v>
      </c>
      <c r="LL19" s="137">
        <f>โรงพยาบาล!LL19+รพสต1!LL19+รพสต2!LL19+รพสต3!LL19+รพสต4!LL19+รพสต5!LL19+รพสต6!LL19+รพสต7!LL19+รพสต8!LL19+รพสต9!LL19+รพสต10!LL19+รพสต11!LL19+รพสต12!LL19+รพสต13!LL19+รพสต14!LL19+รพสต15!LL19+รพสต16!LL19+รพสต17!LL19+รพสต18!LL19+รพสต19!LL19+รพสต20!LL19+รพสต21!LL19+รพสต22!LL19+รพสต23!LL19</f>
        <v>0</v>
      </c>
      <c r="LM19" s="137">
        <f>โรงพยาบาล!LM19+รพสต1!LM19+รพสต2!LM19+รพสต3!LM19+รพสต4!LM19+รพสต5!LM19+รพสต6!LM19+รพสต7!LM19+รพสต8!LM19+รพสต9!LM19+รพสต10!LM19+รพสต11!LM19+รพสต12!LM19+รพสต13!LM19+รพสต14!LM19+รพสต15!LM19+รพสต16!LM19+รพสต17!LM19+รพสต18!LM19+รพสต19!LM19+รพสต20!LM19+รพสต21!LM19+รพสต22!LM19+รพสต23!LM19</f>
        <v>0</v>
      </c>
      <c r="LN19" s="137">
        <f>โรงพยาบาล!LN19+รพสต1!LN19+รพสต2!LN19+รพสต3!LN19+รพสต4!LN19+รพสต5!LN19+รพสต6!LN19+รพสต7!LN19+รพสต8!LN19+รพสต9!LN19+รพสต10!LN19+รพสต11!LN19+รพสต12!LN19+รพสต13!LN19+รพสต14!LN19+รพสต15!LN19+รพสต16!LN19+รพสต17!LN19+รพสต18!LN19+รพสต19!LN19+รพสต20!LN19+รพสต21!LN19+รพสต22!LN19+รพสต23!LN19</f>
        <v>0</v>
      </c>
      <c r="LO19" s="137">
        <f>โรงพยาบาล!LO19+รพสต1!LO19+รพสต2!LO19+รพสต3!LO19+รพสต4!LO19+รพสต5!LO19+รพสต6!LO19+รพสต7!LO19+รพสต8!LO19+รพสต9!LO19+รพสต10!LO19+รพสต11!LO19+รพสต12!LO19+รพสต13!LO19+รพสต14!LO19+รพสต15!LO19+รพสต16!LO19+รพสต17!LO19+รพสต18!LO19+รพสต19!LO19+รพสต20!LO19+รพสต21!LO19+รพสต22!LO19+รพสต23!LO19</f>
        <v>0</v>
      </c>
      <c r="LP19" s="137">
        <f>โรงพยาบาล!LP19+รพสต1!LP19+รพสต2!LP19+รพสต3!LP19+รพสต4!LP19+รพสต5!LP19+รพสต6!LP19+รพสต7!LP19+รพสต8!LP19+รพสต9!LP19+รพสต10!LP19+รพสต11!LP19+รพสต12!LP19+รพสต13!LP19+รพสต14!LP19+รพสต15!LP19+รพสต16!LP19+รพสต17!LP19+รพสต18!LP19+รพสต19!LP19+รพสต20!LP19+รพสต21!LP19+รพสต22!LP19+รพสต23!LP19</f>
        <v>0</v>
      </c>
      <c r="LQ19" s="137">
        <f>โรงพยาบาล!LQ19+รพสต1!LQ19+รพสต2!LQ19+รพสต3!LQ19+รพสต4!LQ19+รพสต5!LQ19+รพสต6!LQ19+รพสต7!LQ19+รพสต8!LQ19+รพสต9!LQ19+รพสต10!LQ19+รพสต11!LQ19+รพสต12!LQ19+รพสต13!LQ19+รพสต14!LQ19+รพสต15!LQ19+รพสต16!LQ19+รพสต17!LQ19+รพสต18!LQ19+รพสต19!LQ19+รพสต20!LQ19+รพสต21!LQ19+รพสต22!LQ19+รพสต23!LQ19</f>
        <v>0</v>
      </c>
      <c r="LR19" s="137">
        <f>โรงพยาบาล!LR19+รพสต1!LR19+รพสต2!LR19+รพสต3!LR19+รพสต4!LR19+รพสต5!LR19+รพสต6!LR19+รพสต7!LR19+รพสต8!LR19+รพสต9!LR19+รพสต10!LR19+รพสต11!LR19+รพสต12!LR19+รพสต13!LR19+รพสต14!LR19+รพสต15!LR19+รพสต16!LR19+รพสต17!LR19+รพสต18!LR19+รพสต19!LR19+รพสต20!LR19+รพสต21!LR19+รพสต22!LR19+รพสต23!LR19</f>
        <v>0</v>
      </c>
      <c r="LS19" s="137">
        <f>โรงพยาบาล!LS19+รพสต1!LS19+รพสต2!LS19+รพสต3!LS19+รพสต4!LS19+รพสต5!LS19+รพสต6!LS19+รพสต7!LS19+รพสต8!LS19+รพสต9!LS19+รพสต10!LS19+รพสต11!LS19+รพสต12!LS19+รพสต13!LS19+รพสต14!LS19+รพสต15!LS19+รพสต16!LS19+รพสต17!LS19+รพสต18!LS19+รพสต19!LS19+รพสต20!LS19+รพสต21!LS19+รพสต22!LS19+รพสต23!LS19</f>
        <v>0</v>
      </c>
      <c r="LT19" s="137">
        <f>โรงพยาบาล!LT19+รพสต1!LT19+รพสต2!LT19+รพสต3!LT19+รพสต4!LT19+รพสต5!LT19+รพสต6!LT19+รพสต7!LT19+รพสต8!LT19+รพสต9!LT19+รพสต10!LT19+รพสต11!LT19+รพสต12!LT19+รพสต13!LT19+รพสต14!LT19+รพสต15!LT19+รพสต16!LT19+รพสต17!LT19+รพสต18!LT19+รพสต19!LT19+รพสต20!LT19+รพสต21!LT19+รพสต22!LT19+รพสต23!LT19</f>
        <v>0</v>
      </c>
      <c r="LU19" s="137">
        <f>โรงพยาบาล!LU19+รพสต1!LU19+รพสต2!LU19+รพสต3!LU19+รพสต4!LU19+รพสต5!LU19+รพสต6!LU19+รพสต7!LU19+รพสต8!LU19+รพสต9!LU19+รพสต10!LU19+รพสต11!LU19+รพสต12!LU19+รพสต13!LU19+รพสต14!LU19+รพสต15!LU19+รพสต16!LU19+รพสต17!LU19+รพสต18!LU19+รพสต19!LU19+รพสต20!LU19+รพสต21!LU19+รพสต22!LU19+รพสต23!LU19</f>
        <v>0</v>
      </c>
      <c r="LV19" s="137">
        <f>โรงพยาบาล!LV19+รพสต1!LV19+รพสต2!LV19+รพสต3!LV19+รพสต4!LV19+รพสต5!LV19+รพสต6!LV19+รพสต7!LV19+รพสต8!LV19+รพสต9!LV19+รพสต10!LV19+รพสต11!LV19+รพสต12!LV19+รพสต13!LV19+รพสต14!LV19+รพสต15!LV19+รพสต16!LV19+รพสต17!LV19+รพสต18!LV19+รพสต19!LV19+รพสต20!LV19+รพสต21!LV19+รพสต22!LV19+รพสต23!LV19</f>
        <v>0</v>
      </c>
      <c r="LW19" s="137">
        <f>โรงพยาบาล!LW19+รพสต1!LW19+รพสต2!LW19+รพสต3!LW19+รพสต4!LW19+รพสต5!LW19+รพสต6!LW19+รพสต7!LW19+รพสต8!LW19+รพสต9!LW19+รพสต10!LW19+รพสต11!LW19+รพสต12!LW19+รพสต13!LW19+รพสต14!LW19+รพสต15!LW19+รพสต16!LW19+รพสต17!LW19+รพสต18!LW19+รพสต19!LW19+รพสต20!LW19+รพสต21!LW19+รพสต22!LW19+รพสต23!LW19</f>
        <v>0</v>
      </c>
      <c r="LX19" s="137">
        <f>โรงพยาบาล!LX19+รพสต1!LX19+รพสต2!LX19+รพสต3!LX19+รพสต4!LX19+รพสต5!LX19+รพสต6!LX19+รพสต7!LX19+รพสต8!LX19+รพสต9!LX19+รพสต10!LX19+รพสต11!LX19+รพสต12!LX19+รพสต13!LX19+รพสต14!LX19+รพสต15!LX19+รพสต16!LX19+รพสต17!LX19+รพสต18!LX19+รพสต19!LX19+รพสต20!LX19+รพสต21!LX19+รพสต22!LX19+รพสต23!LX19</f>
        <v>0</v>
      </c>
      <c r="LY19" s="137">
        <f>โรงพยาบาล!LY19+รพสต1!LY19+รพสต2!LY19+รพสต3!LY19+รพสต4!LY19+รพสต5!LY19+รพสต6!LY19+รพสต7!LY19+รพสต8!LY19+รพสต9!LY19+รพสต10!LY19+รพสต11!LY19+รพสต12!LY19+รพสต13!LY19+รพสต14!LY19+รพสต15!LY19+รพสต16!LY19+รพสต17!LY19+รพสต18!LY19+รพสต19!LY19+รพสต20!LY19+รพสต21!LY19+รพสต22!LY19+รพสต23!LY19</f>
        <v>0</v>
      </c>
      <c r="LZ19" s="137">
        <f>โรงพยาบาล!LZ19+รพสต1!LZ19+รพสต2!LZ19+รพสต3!LZ19+รพสต4!LZ19+รพสต5!LZ19+รพสต6!LZ19+รพสต7!LZ19+รพสต8!LZ19+รพสต9!LZ19+รพสต10!LZ19+รพสต11!LZ19+รพสต12!LZ19+รพสต13!LZ19+รพสต14!LZ19+รพสต15!LZ19+รพสต16!LZ19+รพสต17!LZ19+รพสต18!LZ19+รพสต19!LZ19+รพสต20!LZ19+รพสต21!LZ19+รพสต22!LZ19+รพสต23!LZ19</f>
        <v>0</v>
      </c>
      <c r="MA19" s="137">
        <f>โรงพยาบาล!MA19+รพสต1!MA19+รพสต2!MA19+รพสต3!MA19+รพสต4!MA19+รพสต5!MA19+รพสต6!MA19+รพสต7!MA19+รพสต8!MA19+รพสต9!MA19+รพสต10!MA19+รพสต11!MA19+รพสต12!MA19+รพสต13!MA19+รพสต14!MA19+รพสต15!MA19+รพสต16!MA19+รพสต17!MA19+รพสต18!MA19+รพสต19!MA19+รพสต20!MA19+รพสต21!MA19+รพสต22!MA19+รพสต23!MA19</f>
        <v>0</v>
      </c>
      <c r="MB19" s="137">
        <f>โรงพยาบาล!MB19+รพสต1!MB19+รพสต2!MB19+รพสต3!MB19+รพสต4!MB19+รพสต5!MB19+รพสต6!MB19+รพสต7!MB19+รพสต8!MB19+รพสต9!MB19+รพสต10!MB19+รพสต11!MB19+รพสต12!MB19+รพสต13!MB19+รพสต14!MB19+รพสต15!MB19+รพสต16!MB19+รพสต17!MB19+รพสต18!MB19+รพสต19!MB19+รพสต20!MB19+รพสต21!MB19+รพสต22!MB19+รพสต23!MB19</f>
        <v>0</v>
      </c>
      <c r="MC19" s="137">
        <f>โรงพยาบาล!MC19+รพสต1!MC19+รพสต2!MC19+รพสต3!MC19+รพสต4!MC19+รพสต5!MC19+รพสต6!MC19+รพสต7!MC19+รพสต8!MC19+รพสต9!MC19+รพสต10!MC19+รพสต11!MC19+รพสต12!MC19+รพสต13!MC19+รพสต14!MC19+รพสต15!MC19+รพสต16!MC19+รพสต17!MC19+รพสต18!MC19+รพสต19!MC19+รพสต20!MC19+รพสต21!MC19+รพสต22!MC19+รพสต23!MC19</f>
        <v>0</v>
      </c>
      <c r="MD19" s="137">
        <f>โรงพยาบาล!MD19+รพสต1!MD19+รพสต2!MD19+รพสต3!MD19+รพสต4!MD19+รพสต5!MD19+รพสต6!MD19+รพสต7!MD19+รพสต8!MD19+รพสต9!MD19+รพสต10!MD19+รพสต11!MD19+รพสต12!MD19+รพสต13!MD19+รพสต14!MD19+รพสต15!MD19+รพสต16!MD19+รพสต17!MD19+รพสต18!MD19+รพสต19!MD19+รพสต20!MD19+รพสต21!MD19+รพสต22!MD19+รพสต23!MD19</f>
        <v>0</v>
      </c>
      <c r="ME19" s="137">
        <f>โรงพยาบาล!ME19+รพสต1!ME19+รพสต2!ME19+รพสต3!ME19+รพสต4!ME19+รพสต5!ME19+รพสต6!ME19+รพสต7!ME19+รพสต8!ME19+รพสต9!ME19+รพสต10!ME19+รพสต11!ME19+รพสต12!ME19+รพสต13!ME19+รพสต14!ME19+รพสต15!ME19+รพสต16!ME19+รพสต17!ME19+รพสต18!ME19+รพสต19!ME19+รพสต20!ME19+รพสต21!ME19+รพสต22!ME19+รพสต23!ME19</f>
        <v>0</v>
      </c>
      <c r="MF19" s="137">
        <f>โรงพยาบาล!MF19+รพสต1!MF19+รพสต2!MF19+รพสต3!MF19+รพสต4!MF19+รพสต5!MF19+รพสต6!MF19+รพสต7!MF19+รพสต8!MF19+รพสต9!MF19+รพสต10!MF19+รพสต11!MF19+รพสต12!MF19+รพสต13!MF19+รพสต14!MF19+รพสต15!MF19+รพสต16!MF19+รพสต17!MF19+รพสต18!MF19+รพสต19!MF19+รพสต20!MF19+รพสต21!MF19+รพสต22!MF19+รพสต23!MF19</f>
        <v>0</v>
      </c>
      <c r="MG19" s="137">
        <f>โรงพยาบาล!MG19+รพสต1!MG19+รพสต2!MG19+รพสต3!MG19+รพสต4!MG19+รพสต5!MG19+รพสต6!MG19+รพสต7!MG19+รพสต8!MG19+รพสต9!MG19+รพสต10!MG19+รพสต11!MG19+รพสต12!MG19+รพสต13!MG19+รพสต14!MG19+รพสต15!MG19+รพสต16!MG19+รพสต17!MG19+รพสต18!MG19+รพสต19!MG19+รพสต20!MG19+รพสต21!MG19+รพสต22!MG19+รพสต23!MG19</f>
        <v>0</v>
      </c>
      <c r="MH19" s="137">
        <f>โรงพยาบาล!MH19+รพสต1!MH19+รพสต2!MH19+รพสต3!MH19+รพสต4!MH19+รพสต5!MH19+รพสต6!MH19+รพสต7!MH19+รพสต8!MH19+รพสต9!MH19+รพสต10!MH19+รพสต11!MH19+รพสต12!MH19+รพสต13!MH19+รพสต14!MH19+รพสต15!MH19+รพสต16!MH19+รพสต17!MH19+รพสต18!MH19+รพสต19!MH19+รพสต20!MH19+รพสต21!MH19+รพสต22!MH19+รพสต23!MH19</f>
        <v>0</v>
      </c>
      <c r="MI19" s="137">
        <f>โรงพยาบาล!MI19+รพสต1!MI19+รพสต2!MI19+รพสต3!MI19+รพสต4!MI19+รพสต5!MI19+รพสต6!MI19+รพสต7!MI19+รพสต8!MI19+รพสต9!MI19+รพสต10!MI19+รพสต11!MI19+รพสต12!MI19+รพสต13!MI19+รพสต14!MI19+รพสต15!MI19+รพสต16!MI19+รพสต17!MI19+รพสต18!MI19+รพสต19!MI19+รพสต20!MI19+รพสต21!MI19+รพสต22!MI19+รพสต23!MI19</f>
        <v>0</v>
      </c>
      <c r="MJ19" s="137">
        <f>โรงพยาบาล!MJ19+รพสต1!MJ19+รพสต2!MJ19+รพสต3!MJ19+รพสต4!MJ19+รพสต5!MJ19+รพสต6!MJ19+รพสต7!MJ19+รพสต8!MJ19+รพสต9!MJ19+รพสต10!MJ19+รพสต11!MJ19+รพสต12!MJ19+รพสต13!MJ19+รพสต14!MJ19+รพสต15!MJ19+รพสต16!MJ19+รพสต17!MJ19+รพสต18!MJ19+รพสต19!MJ19+รพสต20!MJ19+รพสต21!MJ19+รพสต22!MJ19+รพสต23!MJ19</f>
        <v>0</v>
      </c>
      <c r="MK19" s="137">
        <f>โรงพยาบาล!MK19+รพสต1!MK19+รพสต2!MK19+รพสต3!MK19+รพสต4!MK19+รพสต5!MK19+รพสต6!MK19+รพสต7!MK19+รพสต8!MK19+รพสต9!MK19+รพสต10!MK19+รพสต11!MK19+รพสต12!MK19+รพสต13!MK19+รพสต14!MK19+รพสต15!MK19+รพสต16!MK19+รพสต17!MK19+รพสต18!MK19+รพสต19!MK19+รพสต20!MK19+รพสต21!MK19+รพสต22!MK19+รพสต23!MK19</f>
        <v>0</v>
      </c>
      <c r="ML19" s="137">
        <f>โรงพยาบาล!ML19+รพสต1!ML19+รพสต2!ML19+รพสต3!ML19+รพสต4!ML19+รพสต5!ML19+รพสต6!ML19+รพสต7!ML19+รพสต8!ML19+รพสต9!ML19+รพสต10!ML19+รพสต11!ML19+รพสต12!ML19+รพสต13!ML19+รพสต14!ML19+รพสต15!ML19+รพสต16!ML19+รพสต17!ML19+รพสต18!ML19+รพสต19!ML19+รพสต20!ML19+รพสต21!ML19+รพสต22!ML19+รพสต23!ML19</f>
        <v>0</v>
      </c>
      <c r="MM19" s="137">
        <f>โรงพยาบาล!MM19+รพสต1!MM19+รพสต2!MM19+รพสต3!MM19+รพสต4!MM19+รพสต5!MM19+รพสต6!MM19+รพสต7!MM19+รพสต8!MM19+รพสต9!MM19+รพสต10!MM19+รพสต11!MM19+รพสต12!MM19+รพสต13!MM19+รพสต14!MM19+รพสต15!MM19+รพสต16!MM19+รพสต17!MM19+รพสต18!MM19+รพสต19!MM19+รพสต20!MM19+รพสต21!MM19+รพสต22!MM19+รพสต23!MM19</f>
        <v>0</v>
      </c>
      <c r="MN19" s="137">
        <f>โรงพยาบาล!MN19+รพสต1!MN19+รพสต2!MN19+รพสต3!MN19+รพสต4!MN19+รพสต5!MN19+รพสต6!MN19+รพสต7!MN19+รพสต8!MN19+รพสต9!MN19+รพสต10!MN19+รพสต11!MN19+รพสต12!MN19+รพสต13!MN19+รพสต14!MN19+รพสต15!MN19+รพสต16!MN19+รพสต17!MN19+รพสต18!MN19+รพสต19!MN19+รพสต20!MN19+รพสต21!MN19+รพสต22!MN19+รพสต23!MN19</f>
        <v>0</v>
      </c>
      <c r="MO19" s="137">
        <f>โรงพยาบาล!MO19+รพสต1!MO19+รพสต2!MO19+รพสต3!MO19+รพสต4!MO19+รพสต5!MO19+รพสต6!MO19+รพสต7!MO19+รพสต8!MO19+รพสต9!MO19+รพสต10!MO19+รพสต11!MO19+รพสต12!MO19+รพสต13!MO19+รพสต14!MO19+รพสต15!MO19+รพสต16!MO19+รพสต17!MO19+รพสต18!MO19+รพสต19!MO19+รพสต20!MO19+รพสต21!MO19+รพสต22!MO19+รพสต23!MO19</f>
        <v>0</v>
      </c>
      <c r="MP19" s="137">
        <f>โรงพยาบาล!MP19+รพสต1!MP19+รพสต2!MP19+รพสต3!MP19+รพสต4!MP19+รพสต5!MP19+รพสต6!MP19+รพสต7!MP19+รพสต8!MP19+รพสต9!MP19+รพสต10!MP19+รพสต11!MP19+รพสต12!MP19+รพสต13!MP19+รพสต14!MP19+รพสต15!MP19+รพสต16!MP19+รพสต17!MP19+รพสต18!MP19+รพสต19!MP19+รพสต20!MP19+รพสต21!MP19+รพสต22!MP19+รพสต23!MP19</f>
        <v>0</v>
      </c>
      <c r="MQ19" s="137">
        <f>โรงพยาบาล!MQ19+รพสต1!MQ19+รพสต2!MQ19+รพสต3!MQ19+รพสต4!MQ19+รพสต5!MQ19+รพสต6!MQ19+รพสต7!MQ19+รพสต8!MQ19+รพสต9!MQ19+รพสต10!MQ19+รพสต11!MQ19+รพสต12!MQ19+รพสต13!MQ19+รพสต14!MQ19+รพสต15!MQ19+รพสต16!MQ19+รพสต17!MQ19+รพสต18!MQ19+รพสต19!MQ19+รพสต20!MQ19+รพสต21!MQ19+รพสต22!MQ19+รพสต23!MQ19</f>
        <v>0</v>
      </c>
      <c r="MR19" s="137">
        <f>โรงพยาบาล!MR19+รพสต1!MR19+รพสต2!MR19+รพสต3!MR19+รพสต4!MR19+รพสต5!MR19+รพสต6!MR19+รพสต7!MR19+รพสต8!MR19+รพสต9!MR19+รพสต10!MR19+รพสต11!MR19+รพสต12!MR19+รพสต13!MR19+รพสต14!MR19+รพสต15!MR19+รพสต16!MR19+รพสต17!MR19+รพสต18!MR19+รพสต19!MR19+รพสต20!MR19+รพสต21!MR19+รพสต22!MR19+รพสต23!MR19</f>
        <v>0</v>
      </c>
      <c r="MS19" s="137">
        <f>โรงพยาบาล!MS19+รพสต1!MS19+รพสต2!MS19+รพสต3!MS19+รพสต4!MS19+รพสต5!MS19+รพสต6!MS19+รพสต7!MS19+รพสต8!MS19+รพสต9!MS19+รพสต10!MS19+รพสต11!MS19+รพสต12!MS19+รพสต13!MS19+รพสต14!MS19+รพสต15!MS19+รพสต16!MS19+รพสต17!MS19+รพสต18!MS19+รพสต19!MS19+รพสต20!MS19+รพสต21!MS19+รพสต22!MS19+รพสต23!MS19</f>
        <v>0</v>
      </c>
      <c r="MT19" s="137">
        <f>โรงพยาบาล!MT19+รพสต1!MT19+รพสต2!MT19+รพสต3!MT19+รพสต4!MT19+รพสต5!MT19+รพสต6!MT19+รพสต7!MT19+รพสต8!MT19+รพสต9!MT19+รพสต10!MT19+รพสต11!MT19+รพสต12!MT19+รพสต13!MT19+รพสต14!MT19+รพสต15!MT19+รพสต16!MT19+รพสต17!MT19+รพสต18!MT19+รพสต19!MT19+รพสต20!MT19+รพสต21!MT19+รพสต22!MT19+รพสต23!MT19</f>
        <v>0</v>
      </c>
      <c r="MU19" s="137">
        <f>โรงพยาบาล!MU19+รพสต1!MU19+รพสต2!MU19+รพสต3!MU19+รพสต4!MU19+รพสต5!MU19+รพสต6!MU19+รพสต7!MU19+รพสต8!MU19+รพสต9!MU19+รพสต10!MU19+รพสต11!MU19+รพสต12!MU19+รพสต13!MU19+รพสต14!MU19+รพสต15!MU19+รพสต16!MU19+รพสต17!MU19+รพสต18!MU19+รพสต19!MU19+รพสต20!MU19+รพสต21!MU19+รพสต22!MU19+รพสต23!MU19</f>
        <v>0</v>
      </c>
      <c r="MV19" s="137">
        <f>โรงพยาบาล!MV19+รพสต1!MV19+รพสต2!MV19+รพสต3!MV19+รพสต4!MV19+รพสต5!MV19+รพสต6!MV19+รพสต7!MV19+รพสต8!MV19+รพสต9!MV19+รพสต10!MV19+รพสต11!MV19+รพสต12!MV19+รพสต13!MV19+รพสต14!MV19+รพสต15!MV19+รพสต16!MV19+รพสต17!MV19+รพสต18!MV19+รพสต19!MV19+รพสต20!MV19+รพสต21!MV19+รพสต22!MV19+รพสต23!MV19</f>
        <v>0</v>
      </c>
      <c r="MW19" s="137">
        <f>โรงพยาบาล!MW19+รพสต1!MW19+รพสต2!MW19+รพสต3!MW19+รพสต4!MW19+รพสต5!MW19+รพสต6!MW19+รพสต7!MW19+รพสต8!MW19+รพสต9!MW19+รพสต10!MW19+รพสต11!MW19+รพสต12!MW19+รพสต13!MW19+รพสต14!MW19+รพสต15!MW19+รพสต16!MW19+รพสต17!MW19+รพสต18!MW19+รพสต19!MW19+รพสต20!MW19+รพสต21!MW19+รพสต22!MW19+รพสต23!MW19</f>
        <v>0</v>
      </c>
      <c r="MX19" s="137">
        <f>โรงพยาบาล!MX19+รพสต1!MX19+รพสต2!MX19+รพสต3!MX19+รพสต4!MX19+รพสต5!MX19+รพสต6!MX19+รพสต7!MX19+รพสต8!MX19+รพสต9!MX19+รพสต10!MX19+รพสต11!MX19+รพสต12!MX19+รพสต13!MX19+รพสต14!MX19+รพสต15!MX19+รพสต16!MX19+รพสต17!MX19+รพสต18!MX19+รพสต19!MX19+รพสต20!MX19+รพสต21!MX19+รพสต22!MX19+รพสต23!MX19</f>
        <v>0</v>
      </c>
      <c r="MY19" s="137">
        <f>โรงพยาบาล!MY19+รพสต1!MY19+รพสต2!MY19+รพสต3!MY19+รพสต4!MY19+รพสต5!MY19+รพสต6!MY19+รพสต7!MY19+รพสต8!MY19+รพสต9!MY19+รพสต10!MY19+รพสต11!MY19+รพสต12!MY19+รพสต13!MY19+รพสต14!MY19+รพสต15!MY19+รพสต16!MY19+รพสต17!MY19+รพสต18!MY19+รพสต19!MY19+รพสต20!MY19+รพสต21!MY19+รพสต22!MY19+รพสต23!MY19</f>
        <v>0</v>
      </c>
      <c r="MZ19" s="137">
        <f>โรงพยาบาล!MZ19+รพสต1!MZ19+รพสต2!MZ19+รพสต3!MZ19+รพสต4!MZ19+รพสต5!MZ19+รพสต6!MZ19+รพสต7!MZ19+รพสต8!MZ19+รพสต9!MZ19+รพสต10!MZ19+รพสต11!MZ19+รพสต12!MZ19+รพสต13!MZ19+รพสต14!MZ19+รพสต15!MZ19+รพสต16!MZ19+รพสต17!MZ19+รพสต18!MZ19+รพสต19!MZ19+รพสต20!MZ19+รพสต21!MZ19+รพสต22!MZ19+รพสต23!MZ19</f>
        <v>0</v>
      </c>
      <c r="NA19" s="137">
        <f>โรงพยาบาล!NA19+รพสต1!NA19+รพสต2!NA19+รพสต3!NA19+รพสต4!NA19+รพสต5!NA19+รพสต6!NA19+รพสต7!NA19+รพสต8!NA19+รพสต9!NA19+รพสต10!NA19+รพสต11!NA19+รพสต12!NA19+รพสต13!NA19+รพสต14!NA19+รพสต15!NA19+รพสต16!NA19+รพสต17!NA19+รพสต18!NA19+รพสต19!NA19+รพสต20!NA19+รพสต21!NA19+รพสต22!NA19+รพสต23!NA19</f>
        <v>0</v>
      </c>
      <c r="NB19" s="137">
        <f>โรงพยาบาล!NB19+รพสต1!NB19+รพสต2!NB19+รพสต3!NB19+รพสต4!NB19+รพสต5!NB19+รพสต6!NB19+รพสต7!NB19+รพสต8!NB19+รพสต9!NB19+รพสต10!NB19+รพสต11!NB19+รพสต12!NB19+รพสต13!NB19+รพสต14!NB19+รพสต15!NB19+รพสต16!NB19+รพสต17!NB19+รพสต18!NB19+รพสต19!NB19+รพสต20!NB19+รพสต21!NB19+รพสต22!NB19+รพสต23!NB19</f>
        <v>0</v>
      </c>
      <c r="NC19" s="137">
        <f>โรงพยาบาล!NC19+รพสต1!NC19+รพสต2!NC19+รพสต3!NC19+รพสต4!NC19+รพสต5!NC19+รพสต6!NC19+รพสต7!NC19+รพสต8!NC19+รพสต9!NC19+รพสต10!NC19+รพสต11!NC19+รพสต12!NC19+รพสต13!NC19+รพสต14!NC19+รพสต15!NC19+รพสต16!NC19+รพสต17!NC19+รพสต18!NC19+รพสต19!NC19+รพสต20!NC19+รพสต21!NC19+รพสต22!NC19+รพสต23!NC19</f>
        <v>0</v>
      </c>
      <c r="ND19" s="137">
        <f>โรงพยาบาล!ND19+รพสต1!ND19+รพสต2!ND19+รพสต3!ND19+รพสต4!ND19+รพสต5!ND19+รพสต6!ND19+รพสต7!ND19+รพสต8!ND19+รพสต9!ND19+รพสต10!ND19+รพสต11!ND19+รพสต12!ND19+รพสต13!ND19+รพสต14!ND19+รพสต15!ND19+รพสต16!ND19+รพสต17!ND19+รพสต18!ND19+รพสต19!ND19+รพสต20!ND19+รพสต21!ND19+รพสต22!ND19+รพสต23!ND19</f>
        <v>0</v>
      </c>
      <c r="NE19" s="137">
        <f>โรงพยาบาล!NE19+รพสต1!NE19+รพสต2!NE19+รพสต3!NE19+รพสต4!NE19+รพสต5!NE19+รพสต6!NE19+รพสต7!NE19+รพสต8!NE19+รพสต9!NE19+รพสต10!NE19+รพสต11!NE19+รพสต12!NE19+รพสต13!NE19+รพสต14!NE19+รพสต15!NE19+รพสต16!NE19+รพสต17!NE19+รพสต18!NE19+รพสต19!NE19+รพสต20!NE19+รพสต21!NE19+รพสต22!NE19+รพสต23!NE19</f>
        <v>0</v>
      </c>
      <c r="NF19" s="137">
        <f>โรงพยาบาล!NF19+รพสต1!NF19+รพสต2!NF19+รพสต3!NF19+รพสต4!NF19+รพสต5!NF19+รพสต6!NF19+รพสต7!NF19+รพสต8!NF19+รพสต9!NF19+รพสต10!NF19+รพสต11!NF19+รพสต12!NF19+รพสต13!NF19+รพสต14!NF19+รพสต15!NF19+รพสต16!NF19+รพสต17!NF19+รพสต18!NF19+รพสต19!NF19+รพสต20!NF19+รพสต21!NF19+รพสต22!NF19+รพสต23!NF19</f>
        <v>0</v>
      </c>
      <c r="NG19" s="137">
        <f>โรงพยาบาล!NG19+รพสต1!NG19+รพสต2!NG19+รพสต3!NG19+รพสต4!NG19+รพสต5!NG19+รพสต6!NG19+รพสต7!NG19+รพสต8!NG19+รพสต9!NG19+รพสต10!NG19+รพสต11!NG19+รพสต12!NG19+รพสต13!NG19+รพสต14!NG19+รพสต15!NG19+รพสต16!NG19+รพสต17!NG19+รพสต18!NG19+รพสต19!NG19+รพสต20!NG19+รพสต21!NG19+รพสต22!NG19+รพสต23!NG19</f>
        <v>0</v>
      </c>
      <c r="NH19" s="137">
        <f>โรงพยาบาล!NH19+รพสต1!NH19+รพสต2!NH19+รพสต3!NH19+รพสต4!NH19+รพสต5!NH19+รพสต6!NH19+รพสต7!NH19+รพสต8!NH19+รพสต9!NH19+รพสต10!NH19+รพสต11!NH19+รพสต12!NH19+รพสต13!NH19+รพสต14!NH19+รพสต15!NH19+รพสต16!NH19+รพสต17!NH19+รพสต18!NH19+รพสต19!NH19+รพสต20!NH19+รพสต21!NH19+รพสต22!NH19+รพสต23!NH19</f>
        <v>0</v>
      </c>
      <c r="NI19" s="137">
        <f>โรงพยาบาล!NI19+รพสต1!NI19+รพสต2!NI19+รพสต3!NI19+รพสต4!NI19+รพสต5!NI19+รพสต6!NI19+รพสต7!NI19+รพสต8!NI19+รพสต9!NI19+รพสต10!NI19+รพสต11!NI19+รพสต12!NI19+รพสต13!NI19+รพสต14!NI19+รพสต15!NI19+รพสต16!NI19+รพสต17!NI19+รพสต18!NI19+รพสต19!NI19+รพสต20!NI19+รพสต21!NI19+รพสต22!NI19+รพสต23!NI19</f>
        <v>0</v>
      </c>
      <c r="NJ19" s="137">
        <f>โรงพยาบาล!NJ19+รพสต1!NJ19+รพสต2!NJ19+รพสต3!NJ19+รพสต4!NJ19+รพสต5!NJ19+รพสต6!NJ19+รพสต7!NJ19+รพสต8!NJ19+รพสต9!NJ19+รพสต10!NJ19+รพสต11!NJ19+รพสต12!NJ19+รพสต13!NJ19+รพสต14!NJ19+รพสต15!NJ19+รพสต16!NJ19+รพสต17!NJ19+รพสต18!NJ19+รพสต19!NJ19+รพสต20!NJ19+รพสต21!NJ19+รพสต22!NJ19+รพสต23!NJ19</f>
        <v>0</v>
      </c>
      <c r="NK19" s="137">
        <f>โรงพยาบาล!NK19+รพสต1!NK19+รพสต2!NK19+รพสต3!NK19+รพสต4!NK19+รพสต5!NK19+รพสต6!NK19+รพสต7!NK19+รพสต8!NK19+รพสต9!NK19+รพสต10!NK19+รพสต11!NK19+รพสต12!NK19+รพสต13!NK19+รพสต14!NK19+รพสต15!NK19+รพสต16!NK19+รพสต17!NK19+รพสต18!NK19+รพสต19!NK19+รพสต20!NK19+รพสต21!NK19+รพสต22!NK19+รพสต23!NK19</f>
        <v>0</v>
      </c>
      <c r="NL19" s="137">
        <f>โรงพยาบาล!NL19+รพสต1!NL19+รพสต2!NL19+รพสต3!NL19+รพสต4!NL19+รพสต5!NL19+รพสต6!NL19+รพสต7!NL19+รพสต8!NL19+รพสต9!NL19+รพสต10!NL19+รพสต11!NL19+รพสต12!NL19+รพสต13!NL19+รพสต14!NL19+รพสต15!NL19+รพสต16!NL19+รพสต17!NL19+รพสต18!NL19+รพสต19!NL19+รพสต20!NL19+รพสต21!NL19+รพสต22!NL19+รพสต23!NL19</f>
        <v>0</v>
      </c>
      <c r="NM19" s="137">
        <f>โรงพยาบาล!NM19+รพสต1!NM19+รพสต2!NM19+รพสต3!NM19+รพสต4!NM19+รพสต5!NM19+รพสต6!NM19+รพสต7!NM19+รพสต8!NM19+รพสต9!NM19+รพสต10!NM19+รพสต11!NM19+รพสต12!NM19+รพสต13!NM19+รพสต14!NM19+รพสต15!NM19+รพสต16!NM19+รพสต17!NM19+รพสต18!NM19+รพสต19!NM19+รพสต20!NM19+รพสต21!NM19+รพสต22!NM19+รพสต23!NM19</f>
        <v>0</v>
      </c>
      <c r="NN19" s="137">
        <f>โรงพยาบาล!NN19+รพสต1!NN19+รพสต2!NN19+รพสต3!NN19+รพสต4!NN19+รพสต5!NN19+รพสต6!NN19+รพสต7!NN19+รพสต8!NN19+รพสต9!NN19+รพสต10!NN19+รพสต11!NN19+รพสต12!NN19+รพสต13!NN19+รพสต14!NN19+รพสต15!NN19+รพสต16!NN19+รพสต17!NN19+รพสต18!NN19+รพสต19!NN19+รพสต20!NN19+รพสต21!NN19+รพสต22!NN19+รพสต23!NN19</f>
        <v>0</v>
      </c>
      <c r="NO19" s="137">
        <f>โรงพยาบาล!NO19+รพสต1!NO19+รพสต2!NO19+รพสต3!NO19+รพสต4!NO19+รพสต5!NO19+รพสต6!NO19+รพสต7!NO19+รพสต8!NO19+รพสต9!NO19+รพสต10!NO19+รพสต11!NO19+รพสต12!NO19+รพสต13!NO19+รพสต14!NO19+รพสต15!NO19+รพสต16!NO19+รพสต17!NO19+รพสต18!NO19+รพสต19!NO19+รพสต20!NO19+รพสต21!NO19+รพสต22!NO19+รพสต23!NO19</f>
        <v>0</v>
      </c>
      <c r="NP19" s="137">
        <f>โรงพยาบาล!NP19+รพสต1!NP19+รพสต2!NP19+รพสต3!NP19+รพสต4!NP19+รพสต5!NP19+รพสต6!NP19+รพสต7!NP19+รพสต8!NP19+รพสต9!NP19+รพสต10!NP19+รพสต11!NP19+รพสต12!NP19+รพสต13!NP19+รพสต14!NP19+รพสต15!NP19+รพสต16!NP19+รพสต17!NP19+รพสต18!NP19+รพสต19!NP19+รพสต20!NP19+รพสต21!NP19+รพสต22!NP19+รพสต23!NP19</f>
        <v>0</v>
      </c>
      <c r="NQ19" s="137">
        <f>โรงพยาบาล!NQ19+รพสต1!NQ19+รพสต2!NQ19+รพสต3!NQ19+รพสต4!NQ19+รพสต5!NQ19+รพสต6!NQ19+รพสต7!NQ19+รพสต8!NQ19+รพสต9!NQ19+รพสต10!NQ19+รพสต11!NQ19+รพสต12!NQ19+รพสต13!NQ19+รพสต14!NQ19+รพสต15!NQ19+รพสต16!NQ19+รพสต17!NQ19+รพสต18!NQ19+รพสต19!NQ19+รพสต20!NQ19+รพสต21!NQ19+รพสต22!NQ19+รพสต23!NQ19</f>
        <v>0</v>
      </c>
      <c r="NR19" s="137">
        <f>โรงพยาบาล!NR19+รพสต1!NR19+รพสต2!NR19+รพสต3!NR19+รพสต4!NR19+รพสต5!NR19+รพสต6!NR19+รพสต7!NR19+รพสต8!NR19+รพสต9!NR19+รพสต10!NR19+รพสต11!NR19+รพสต12!NR19+รพสต13!NR19+รพสต14!NR19+รพสต15!NR19+รพสต16!NR19+รพสต17!NR19+รพสต18!NR19+รพสต19!NR19+รพสต20!NR19+รพสต21!NR19+รพสต22!NR19+รพสต23!NR19</f>
        <v>0</v>
      </c>
      <c r="NS19" s="137">
        <f>โรงพยาบาล!NS19+รพสต1!NS19+รพสต2!NS19+รพสต3!NS19+รพสต4!NS19+รพสต5!NS19+รพสต6!NS19+รพสต7!NS19+รพสต8!NS19+รพสต9!NS19+รพสต10!NS19+รพสต11!NS19+รพสต12!NS19+รพสต13!NS19+รพสต14!NS19+รพสต15!NS19+รพสต16!NS19+รพสต17!NS19+รพสต18!NS19+รพสต19!NS19+รพสต20!NS19+รพสต21!NS19+รพสต22!NS19+รพสต23!NS19</f>
        <v>0</v>
      </c>
      <c r="NT19" s="137">
        <f>โรงพยาบาล!NT19+รพสต1!NT19+รพสต2!NT19+รพสต3!NT19+รพสต4!NT19+รพสต5!NT19+รพสต6!NT19+รพสต7!NT19+รพสต8!NT19+รพสต9!NT19+รพสต10!NT19+รพสต11!NT19+รพสต12!NT19+รพสต13!NT19+รพสต14!NT19+รพสต15!NT19+รพสต16!NT19+รพสต17!NT19+รพสต18!NT19+รพสต19!NT19+รพสต20!NT19+รพสต21!NT19+รพสต22!NT19+รพสต23!NT19</f>
        <v>0</v>
      </c>
      <c r="NU19" s="137">
        <f>โรงพยาบาล!NU19+รพสต1!NU19+รพสต2!NU19+รพสต3!NU19+รพสต4!NU19+รพสต5!NU19+รพสต6!NU19+รพสต7!NU19+รพสต8!NU19+รพสต9!NU19+รพสต10!NU19+รพสต11!NU19+รพสต12!NU19+รพสต13!NU19+รพสต14!NU19+รพสต15!NU19+รพสต16!NU19+รพสต17!NU19+รพสต18!NU19+รพสต19!NU19+รพสต20!NU19+รพสต21!NU19+รพสต22!NU19+รพสต23!NU19</f>
        <v>0</v>
      </c>
      <c r="NV19" s="137">
        <f>โรงพยาบาล!NV19+รพสต1!NV19+รพสต2!NV19+รพสต3!NV19+รพสต4!NV19+รพสต5!NV19+รพสต6!NV19+รพสต7!NV19+รพสต8!NV19+รพสต9!NV19+รพสต10!NV19+รพสต11!NV19+รพสต12!NV19+รพสต13!NV19+รพสต14!NV19+รพสต15!NV19+รพสต16!NV19+รพสต17!NV19+รพสต18!NV19+รพสต19!NV19+รพสต20!NV19+รพสต21!NV19+รพสต22!NV19+รพสต23!NV19</f>
        <v>0</v>
      </c>
      <c r="NW19" s="137">
        <f>โรงพยาบาล!NW19+รพสต1!NW19+รพสต2!NW19+รพสต3!NW19+รพสต4!NW19+รพสต5!NW19+รพสต6!NW19+รพสต7!NW19+รพสต8!NW19+รพสต9!NW19+รพสต10!NW19+รพสต11!NW19+รพสต12!NW19+รพสต13!NW19+รพสต14!NW19+รพสต15!NW19+รพสต16!NW19+รพสต17!NW19+รพสต18!NW19+รพสต19!NW19+รพสต20!NW19+รพสต21!NW19+รพสต22!NW19+รพสต23!NW19</f>
        <v>0</v>
      </c>
      <c r="NX19" s="137">
        <f>โรงพยาบาล!NX19+รพสต1!NX19+รพสต2!NX19+รพสต3!NX19+รพสต4!NX19+รพสต5!NX19+รพสต6!NX19+รพสต7!NX19+รพสต8!NX19+รพสต9!NX19+รพสต10!NX19+รพสต11!NX19+รพสต12!NX19+รพสต13!NX19+รพสต14!NX19+รพสต15!NX19+รพสต16!NX19+รพสต17!NX19+รพสต18!NX19+รพสต19!NX19+รพสต20!NX19+รพสต21!NX19+รพสต22!NX19+รพสต23!NX19</f>
        <v>0</v>
      </c>
      <c r="NY19" s="137">
        <f>โรงพยาบาล!NY19+รพสต1!NY19+รพสต2!NY19+รพสต3!NY19+รพสต4!NY19+รพสต5!NY19+รพสต6!NY19+รพสต7!NY19+รพสต8!NY19+รพสต9!NY19+รพสต10!NY19+รพสต11!NY19+รพสต12!NY19+รพสต13!NY19+รพสต14!NY19+รพสต15!NY19+รพสต16!NY19+รพสต17!NY19+รพสต18!NY19+รพสต19!NY19+รพสต20!NY19+รพสต21!NY19+รพสต22!NY19+รพสต23!NY19</f>
        <v>0</v>
      </c>
      <c r="NZ19" s="137">
        <f>โรงพยาบาล!NZ19+รพสต1!NZ19+รพสต2!NZ19+รพสต3!NZ19+รพสต4!NZ19+รพสต5!NZ19+รพสต6!NZ19+รพสต7!NZ19+รพสต8!NZ19+รพสต9!NZ19+รพสต10!NZ19+รพสต11!NZ19+รพสต12!NZ19+รพสต13!NZ19+รพสต14!NZ19+รพสต15!NZ19+รพสต16!NZ19+รพสต17!NZ19+รพสต18!NZ19+รพสต19!NZ19+รพสต20!NZ19+รพสต21!NZ19+รพสต22!NZ19+รพสต23!NZ19</f>
        <v>0</v>
      </c>
      <c r="OA19" s="137">
        <f>โรงพยาบาล!OA19+รพสต1!OA19+รพสต2!OA19+รพสต3!OA19+รพสต4!OA19+รพสต5!OA19+รพสต6!OA19+รพสต7!OA19+รพสต8!OA19+รพสต9!OA19+รพสต10!OA19+รพสต11!OA19+รพสต12!OA19+รพสต13!OA19+รพสต14!OA19+รพสต15!OA19+รพสต16!OA19+รพสต17!OA19+รพสต18!OA19+รพสต19!OA19+รพสต20!OA19+รพสต21!OA19+รพสต22!OA19+รพสต23!OA19</f>
        <v>0</v>
      </c>
      <c r="OB19" s="137">
        <f>โรงพยาบาล!OB19+รพสต1!OB19+รพสต2!OB19+รพสต3!OB19+รพสต4!OB19+รพสต5!OB19+รพสต6!OB19+รพสต7!OB19+รพสต8!OB19+รพสต9!OB19+รพสต10!OB19+รพสต11!OB19+รพสต12!OB19+รพสต13!OB19+รพสต14!OB19+รพสต15!OB19+รพสต16!OB19+รพสต17!OB19+รพสต18!OB19+รพสต19!OB19+รพสต20!OB19+รพสต21!OB19+รพสต22!OB19+รพสต23!OB19</f>
        <v>0</v>
      </c>
      <c r="OC19" s="137">
        <f>โรงพยาบาล!OC19+รพสต1!OC19+รพสต2!OC19+รพสต3!OC19+รพสต4!OC19+รพสต5!OC19+รพสต6!OC19+รพสต7!OC19+รพสต8!OC19+รพสต9!OC19+รพสต10!OC19+รพสต11!OC19+รพสต12!OC19+รพสต13!OC19+รพสต14!OC19+รพสต15!OC19+รพสต16!OC19+รพสต17!OC19+รพสต18!OC19+รพสต19!OC19+รพสต20!OC19+รพสต21!OC19+รพสต22!OC19+รพสต23!OC19</f>
        <v>0</v>
      </c>
      <c r="OD19" s="137">
        <f>โรงพยาบาล!OD19+รพสต1!OD19+รพสต2!OD19+รพสต3!OD19+รพสต4!OD19+รพสต5!OD19+รพสต6!OD19+รพสต7!OD19+รพสต8!OD19+รพสต9!OD19+รพสต10!OD19+รพสต11!OD19+รพสต12!OD19+รพสต13!OD19+รพสต14!OD19+รพสต15!OD19+รพสต16!OD19+รพสต17!OD19+รพสต18!OD19+รพสต19!OD19+รพสต20!OD19+รพสต21!OD19+รพสต22!OD19+รพสต23!OD19</f>
        <v>0</v>
      </c>
      <c r="OE19" s="137">
        <f>โรงพยาบาล!OE19+รพสต1!OE19+รพสต2!OE19+รพสต3!OE19+รพสต4!OE19+รพสต5!OE19+รพสต6!OE19+รพสต7!OE19+รพสต8!OE19+รพสต9!OE19+รพสต10!OE19+รพสต11!OE19+รพสต12!OE19+รพสต13!OE19+รพสต14!OE19+รพสต15!OE19+รพสต16!OE19+รพสต17!OE19+รพสต18!OE19+รพสต19!OE19+รพสต20!OE19+รพสต21!OE19+รพสต22!OE19+รพสต23!OE19</f>
        <v>0</v>
      </c>
      <c r="OF19" s="137">
        <f>โรงพยาบาล!OF19+รพสต1!OF19+รพสต2!OF19+รพสต3!OF19+รพสต4!OF19+รพสต5!OF19+รพสต6!OF19+รพสต7!OF19+รพสต8!OF19+รพสต9!OF19+รพสต10!OF19+รพสต11!OF19+รพสต12!OF19+รพสต13!OF19+รพสต14!OF19+รพสต15!OF19+รพสต16!OF19+รพสต17!OF19+รพสต18!OF19+รพสต19!OF19+รพสต20!OF19+รพสต21!OF19+รพสต22!OF19+รพสต23!OF19</f>
        <v>0</v>
      </c>
      <c r="OG19" s="137">
        <f>โรงพยาบาล!OG19+รพสต1!OG19+รพสต2!OG19+รพสต3!OG19+รพสต4!OG19+รพสต5!OG19+รพสต6!OG19+รพสต7!OG19+รพสต8!OG19+รพสต9!OG19+รพสต10!OG19+รพสต11!OG19+รพสต12!OG19+รพสต13!OG19+รพสต14!OG19+รพสต15!OG19+รพสต16!OG19+รพสต17!OG19+รพสต18!OG19+รพสต19!OG19+รพสต20!OG19+รพสต21!OG19+รพสต22!OG19+รพสต23!OG19</f>
        <v>0</v>
      </c>
      <c r="OH19" s="137">
        <f>โรงพยาบาล!OH19+รพสต1!OH19+รพสต2!OH19+รพสต3!OH19+รพสต4!OH19+รพสต5!OH19+รพสต6!OH19+รพสต7!OH19+รพสต8!OH19+รพสต9!OH19+รพสต10!OH19+รพสต11!OH19+รพสต12!OH19+รพสต13!OH19+รพสต14!OH19+รพสต15!OH19+รพสต16!OH19+รพสต17!OH19+รพสต18!OH19+รพสต19!OH19+รพสต20!OH19+รพสต21!OH19+รพสต22!OH19+รพสต23!OH19</f>
        <v>0</v>
      </c>
      <c r="OI19" s="137">
        <f>โรงพยาบาล!OI19+รพสต1!OI19+รพสต2!OI19+รพสต3!OI19+รพสต4!OI19+รพสต5!OI19+รพสต6!OI19+รพสต7!OI19+รพสต8!OI19+รพสต9!OI19+รพสต10!OI19+รพสต11!OI19+รพสต12!OI19+รพสต13!OI19+รพสต14!OI19+รพสต15!OI19+รพสต16!OI19+รพสต17!OI19+รพสต18!OI19+รพสต19!OI19+รพสต20!OI19+รพสต21!OI19+รพสต22!OI19+รพสต23!OI19</f>
        <v>0</v>
      </c>
      <c r="OJ19" s="137">
        <f>โรงพยาบาล!OJ19+รพสต1!OJ19+รพสต2!OJ19+รพสต3!OJ19+รพสต4!OJ19+รพสต5!OJ19+รพสต6!OJ19+รพสต7!OJ19+รพสต8!OJ19+รพสต9!OJ19+รพสต10!OJ19+รพสต11!OJ19+รพสต12!OJ19+รพสต13!OJ19+รพสต14!OJ19+รพสต15!OJ19+รพสต16!OJ19+รพสต17!OJ19+รพสต18!OJ19+รพสต19!OJ19+รพสต20!OJ19+รพสต21!OJ19+รพสต22!OJ19+รพสต23!OJ19</f>
        <v>0</v>
      </c>
      <c r="OK19" s="137">
        <f>โรงพยาบาล!OK19+รพสต1!OK19+รพสต2!OK19+รพสต3!OK19+รพสต4!OK19+รพสต5!OK19+รพสต6!OK19+รพสต7!OK19+รพสต8!OK19+รพสต9!OK19+รพสต10!OK19+รพสต11!OK19+รพสต12!OK19+รพสต13!OK19+รพสต14!OK19+รพสต15!OK19+รพสต16!OK19+รพสต17!OK19+รพสต18!OK19+รพสต19!OK19+รพสต20!OK19+รพสต21!OK19+รพสต22!OK19+รพสต23!OK19</f>
        <v>0</v>
      </c>
      <c r="OL19" s="137">
        <f>โรงพยาบาล!OL19+รพสต1!OL19+รพสต2!OL19+รพสต3!OL19+รพสต4!OL19+รพสต5!OL19+รพสต6!OL19+รพสต7!OL19+รพสต8!OL19+รพสต9!OL19+รพสต10!OL19+รพสต11!OL19+รพสต12!OL19+รพสต13!OL19+รพสต14!OL19+รพสต15!OL19+รพสต16!OL19+รพสต17!OL19+รพสต18!OL19+รพสต19!OL19+รพสต20!OL19+รพสต21!OL19+รพสต22!OL19+รพสต23!OL19</f>
        <v>0</v>
      </c>
      <c r="OM19" s="137">
        <f>โรงพยาบาล!OM19+รพสต1!OM19+รพสต2!OM19+รพสต3!OM19+รพสต4!OM19+รพสต5!OM19+รพสต6!OM19+รพสต7!OM19+รพสต8!OM19+รพสต9!OM19+รพสต10!OM19+รพสต11!OM19+รพสต12!OM19+รพสต13!OM19+รพสต14!OM19+รพสต15!OM19+รพสต16!OM19+รพสต17!OM19+รพสต18!OM19+รพสต19!OM19+รพสต20!OM19+รพสต21!OM19+รพสต22!OM19+รพสต23!OM19</f>
        <v>0</v>
      </c>
      <c r="ON19" s="137">
        <f>โรงพยาบาล!ON19+รพสต1!ON19+รพสต2!ON19+รพสต3!ON19+รพสต4!ON19+รพสต5!ON19+รพสต6!ON19+รพสต7!ON19+รพสต8!ON19+รพสต9!ON19+รพสต10!ON19+รพสต11!ON19+รพสต12!ON19+รพสต13!ON19+รพสต14!ON19+รพสต15!ON19+รพสต16!ON19+รพสต17!ON19+รพสต18!ON19+รพสต19!ON19+รพสต20!ON19+รพสต21!ON19+รพสต22!ON19+รพสต23!ON19</f>
        <v>0</v>
      </c>
      <c r="OO19" s="137">
        <f>โรงพยาบาล!OO19+รพสต1!OO19+รพสต2!OO19+รพสต3!OO19+รพสต4!OO19+รพสต5!OO19+รพสต6!OO19+รพสต7!OO19+รพสต8!OO19+รพสต9!OO19+รพสต10!OO19+รพสต11!OO19+รพสต12!OO19+รพสต13!OO19+รพสต14!OO19+รพสต15!OO19+รพสต16!OO19+รพสต17!OO19+รพสต18!OO19+รพสต19!OO19+รพสต20!OO19+รพสต21!OO19+รพสต22!OO19+รพสต23!OO19</f>
        <v>0</v>
      </c>
      <c r="OP19" s="137">
        <f>โรงพยาบาล!OP19+รพสต1!OP19+รพสต2!OP19+รพสต3!OP19+รพสต4!OP19+รพสต5!OP19+รพสต6!OP19+รพสต7!OP19+รพสต8!OP19+รพสต9!OP19+รพสต10!OP19+รพสต11!OP19+รพสต12!OP19+รพสต13!OP19+รพสต14!OP19+รพสต15!OP19+รพสต16!OP19+รพสต17!OP19+รพสต18!OP19+รพสต19!OP19+รพสต20!OP19+รพสต21!OP19+รพสต22!OP19+รพสต23!OP19</f>
        <v>0</v>
      </c>
      <c r="OQ19" s="137">
        <f>โรงพยาบาล!OQ19+รพสต1!OQ19+รพสต2!OQ19+รพสต3!OQ19+รพสต4!OQ19+รพสต5!OQ19+รพสต6!OQ19+รพสต7!OQ19+รพสต8!OQ19+รพสต9!OQ19+รพสต10!OQ19+รพสต11!OQ19+รพสต12!OQ19+รพสต13!OQ19+รพสต14!OQ19+รพสต15!OQ19+รพสต16!OQ19+รพสต17!OQ19+รพสต18!OQ19+รพสต19!OQ19+รพสต20!OQ19+รพสต21!OQ19+รพสต22!OQ19+รพสต23!OQ19</f>
        <v>0</v>
      </c>
      <c r="OR19" s="137">
        <f>โรงพยาบาล!OR19+รพสต1!OR19+รพสต2!OR19+รพสต3!OR19+รพสต4!OR19+รพสต5!OR19+รพสต6!OR19+รพสต7!OR19+รพสต8!OR19+รพสต9!OR19+รพสต10!OR19+รพสต11!OR19+รพสต12!OR19+รพสต13!OR19+รพสต14!OR19+รพสต15!OR19+รพสต16!OR19+รพสต17!OR19+รพสต18!OR19+รพสต19!OR19+รพสต20!OR19+รพสต21!OR19+รพสต22!OR19+รพสต23!OR19</f>
        <v>0</v>
      </c>
      <c r="OS19" s="137">
        <f>โรงพยาบาล!OS19+รพสต1!OS19+รพสต2!OS19+รพสต3!OS19+รพสต4!OS19+รพสต5!OS19+รพสต6!OS19+รพสต7!OS19+รพสต8!OS19+รพสต9!OS19+รพสต10!OS19+รพสต11!OS19+รพสต12!OS19+รพสต13!OS19+รพสต14!OS19+รพสต15!OS19+รพสต16!OS19+รพสต17!OS19+รพสต18!OS19+รพสต19!OS19+รพสต20!OS19+รพสต21!OS19+รพสต22!OS19+รพสต23!OS19</f>
        <v>0</v>
      </c>
      <c r="OT19" s="137">
        <f>โรงพยาบาล!OT19+รพสต1!OT19+รพสต2!OT19+รพสต3!OT19+รพสต4!OT19+รพสต5!OT19+รพสต6!OT19+รพสต7!OT19+รพสต8!OT19+รพสต9!OT19+รพสต10!OT19+รพสต11!OT19+รพสต12!OT19+รพสต13!OT19+รพสต14!OT19+รพสต15!OT19+รพสต16!OT19+รพสต17!OT19+รพสต18!OT19+รพสต19!OT19+รพสต20!OT19+รพสต21!OT19+รพสต22!OT19+รพสต23!OT19</f>
        <v>0</v>
      </c>
      <c r="OU19" s="137">
        <f>โรงพยาบาล!OU19+รพสต1!OU19+รพสต2!OU19+รพสต3!OU19+รพสต4!OU19+รพสต5!OU19+รพสต6!OU19+รพสต7!OU19+รพสต8!OU19+รพสต9!OU19+รพสต10!OU19+รพสต11!OU19+รพสต12!OU19+รพสต13!OU19+รพสต14!OU19+รพสต15!OU19+รพสต16!OU19+รพสต17!OU19+รพสต18!OU19+รพสต19!OU19+รพสต20!OU19+รพสต21!OU19+รพสต22!OU19+รพสต23!OU19</f>
        <v>0</v>
      </c>
      <c r="OV19" s="137">
        <f>โรงพยาบาล!OV19+รพสต1!OV19+รพสต2!OV19+รพสต3!OV19+รพสต4!OV19+รพสต5!OV19+รพสต6!OV19+รพสต7!OV19+รพสต8!OV19+รพสต9!OV19+รพสต10!OV19+รพสต11!OV19+รพสต12!OV19+รพสต13!OV19+รพสต14!OV19+รพสต15!OV19+รพสต16!OV19+รพสต17!OV19+รพสต18!OV19+รพสต19!OV19+รพสต20!OV19+รพสต21!OV19+รพสต22!OV19+รพสต23!OV19</f>
        <v>0</v>
      </c>
      <c r="OW19" s="137">
        <f>โรงพยาบาล!OW19+รพสต1!OW19+รพสต2!OW19+รพสต3!OW19+รพสต4!OW19+รพสต5!OW19+รพสต6!OW19+รพสต7!OW19+รพสต8!OW19+รพสต9!OW19+รพสต10!OW19+รพสต11!OW19+รพสต12!OW19+รพสต13!OW19+รพสต14!OW19+รพสต15!OW19+รพสต16!OW19+รพสต17!OW19+รพสต18!OW19+รพสต19!OW19+รพสต20!OW19+รพสต21!OW19+รพสต22!OW19+รพสต23!OW19</f>
        <v>0</v>
      </c>
      <c r="OX19" s="137">
        <f>โรงพยาบาล!OX19+รพสต1!OX19+รพสต2!OX19+รพสต3!OX19+รพสต4!OX19+รพสต5!OX19+รพสต6!OX19+รพสต7!OX19+รพสต8!OX19+รพสต9!OX19+รพสต10!OX19+รพสต11!OX19+รพสต12!OX19+รพสต13!OX19+รพสต14!OX19+รพสต15!OX19+รพสต16!OX19+รพสต17!OX19+รพสต18!OX19+รพสต19!OX19+รพสต20!OX19+รพสต21!OX19+รพสต22!OX19+รพสต23!OX19</f>
        <v>0</v>
      </c>
      <c r="OY19" s="137">
        <f>โรงพยาบาล!OY19+รพสต1!OY19+รพสต2!OY19+รพสต3!OY19+รพสต4!OY19+รพสต5!OY19+รพสต6!OY19+รพสต7!OY19+รพสต8!OY19+รพสต9!OY19+รพสต10!OY19+รพสต11!OY19+รพสต12!OY19+รพสต13!OY19+รพสต14!OY19+รพสต15!OY19+รพสต16!OY19+รพสต17!OY19+รพสต18!OY19+รพสต19!OY19+รพสต20!OY19+รพสต21!OY19+รพสต22!OY19+รพสต23!OY19</f>
        <v>0</v>
      </c>
      <c r="OZ19" s="137">
        <f>โรงพยาบาล!OZ19+รพสต1!OZ19+รพสต2!OZ19+รพสต3!OZ19+รพสต4!OZ19+รพสต5!OZ19+รพสต6!OZ19+รพสต7!OZ19+รพสต8!OZ19+รพสต9!OZ19+รพสต10!OZ19+รพสต11!OZ19+รพสต12!OZ19+รพสต13!OZ19+รพสต14!OZ19+รพสต15!OZ19+รพสต16!OZ19+รพสต17!OZ19+รพสต18!OZ19+รพสต19!OZ19+รพสต20!OZ19+รพสต21!OZ19+รพสต22!OZ19+รพสต23!OZ19</f>
        <v>0</v>
      </c>
      <c r="PA19" s="137">
        <f>โรงพยาบาล!PA19+รพสต1!PA19+รพสต2!PA19+รพสต3!PA19+รพสต4!PA19+รพสต5!PA19+รพสต6!PA19+รพสต7!PA19+รพสต8!PA19+รพสต9!PA19+รพสต10!PA19+รพสต11!PA19+รพสต12!PA19+รพสต13!PA19+รพสต14!PA19+รพสต15!PA19+รพสต16!PA19+รพสต17!PA19+รพสต18!PA19+รพสต19!PA19+รพสต20!PA19+รพสต21!PA19+รพสต22!PA19+รพสต23!PA19</f>
        <v>0</v>
      </c>
      <c r="PB19" s="137">
        <f>โรงพยาบาล!PB19+รพสต1!PB19+รพสต2!PB19+รพสต3!PB19+รพสต4!PB19+รพสต5!PB19+รพสต6!PB19+รพสต7!PB19+รพสต8!PB19+รพสต9!PB19+รพสต10!PB19+รพสต11!PB19+รพสต12!PB19+รพสต13!PB19+รพสต14!PB19+รพสต15!PB19+รพสต16!PB19+รพสต17!PB19+รพสต18!PB19+รพสต19!PB19+รพสต20!PB19+รพสต21!PB19+รพสต22!PB19+รพสต23!PB19</f>
        <v>0</v>
      </c>
      <c r="PC19" s="137">
        <f>โรงพยาบาล!PC19+รพสต1!PC19+รพสต2!PC19+รพสต3!PC19+รพสต4!PC19+รพสต5!PC19+รพสต6!PC19+รพสต7!PC19+รพสต8!PC19+รพสต9!PC19+รพสต10!PC19+รพสต11!PC19+รพสต12!PC19+รพสต13!PC19+รพสต14!PC19+รพสต15!PC19+รพสต16!PC19+รพสต17!PC19+รพสต18!PC19+รพสต19!PC19+รพสต20!PC19+รพสต21!PC19+รพสต22!PC19+รพสต23!PC19</f>
        <v>0</v>
      </c>
      <c r="PD19" s="137">
        <f>โรงพยาบาล!PD19+รพสต1!PD19+รพสต2!PD19+รพสต3!PD19+รพสต4!PD19+รพสต5!PD19+รพสต6!PD19+รพสต7!PD19+รพสต8!PD19+รพสต9!PD19+รพสต10!PD19+รพสต11!PD19+รพสต12!PD19+รพสต13!PD19+รพสต14!PD19+รพสต15!PD19+รพสต16!PD19+รพสต17!PD19+รพสต18!PD19+รพสต19!PD19+รพสต20!PD19+รพสต21!PD19+รพสต22!PD19+รพสต23!PD19</f>
        <v>0</v>
      </c>
      <c r="PE19" s="137">
        <f>โรงพยาบาล!PE19+รพสต1!PE19+รพสต2!PE19+รพสต3!PE19+รพสต4!PE19+รพสต5!PE19+รพสต6!PE19+รพสต7!PE19+รพสต8!PE19+รพสต9!PE19+รพสต10!PE19+รพสต11!PE19+รพสต12!PE19+รพสต13!PE19+รพสต14!PE19+รพสต15!PE19+รพสต16!PE19+รพสต17!PE19+รพสต18!PE19+รพสต19!PE19+รพสต20!PE19+รพสต21!PE19+รพสต22!PE19+รพสต23!PE19</f>
        <v>0</v>
      </c>
      <c r="PF19" s="137">
        <f>โรงพยาบาล!PF19+รพสต1!PF19+รพสต2!PF19+รพสต3!PF19+รพสต4!PF19+รพสต5!PF19+รพสต6!PF19+รพสต7!PF19+รพสต8!PF19+รพสต9!PF19+รพสต10!PF19+รพสต11!PF19+รพสต12!PF19+รพสต13!PF19+รพสต14!PF19+รพสต15!PF19+รพสต16!PF19+รพสต17!PF19+รพสต18!PF19+รพสต19!PF19+รพสต20!PF19+รพสต21!PF19+รพสต22!PF19+รพสต23!PF19</f>
        <v>0</v>
      </c>
      <c r="PG19" s="137">
        <f>โรงพยาบาล!PG19+รพสต1!PG19+รพสต2!PG19+รพสต3!PG19+รพสต4!PG19+รพสต5!PG19+รพสต6!PG19+รพสต7!PG19+รพสต8!PG19+รพสต9!PG19+รพสต10!PG19+รพสต11!PG19+รพสต12!PG19+รพสต13!PG19+รพสต14!PG19+รพสต15!PG19+รพสต16!PG19+รพสต17!PG19+รพสต18!PG19+รพสต19!PG19+รพสต20!PG19+รพสต21!PG19+รพสต22!PG19+รพสต23!PG19</f>
        <v>0</v>
      </c>
      <c r="PH19" s="137">
        <f>โรงพยาบาล!PH19+รพสต1!PH19+รพสต2!PH19+รพสต3!PH19+รพสต4!PH19+รพสต5!PH19+รพสต6!PH19+รพสต7!PH19+รพสต8!PH19+รพสต9!PH19+รพสต10!PH19+รพสต11!PH19+รพสต12!PH19+รพสต13!PH19+รพสต14!PH19+รพสต15!PH19+รพสต16!PH19+รพสต17!PH19+รพสต18!PH19+รพสต19!PH19+รพสต20!PH19+รพสต21!PH19+รพสต22!PH19+รพสต23!PH19</f>
        <v>0</v>
      </c>
      <c r="PI19" s="137">
        <f>โรงพยาบาล!PI19+รพสต1!PI19+รพสต2!PI19+รพสต3!PI19+รพสต4!PI19+รพสต5!PI19+รพสต6!PI19+รพสต7!PI19+รพสต8!PI19+รพสต9!PI19+รพสต10!PI19+รพสต11!PI19+รพสต12!PI19+รพสต13!PI19+รพสต14!PI19+รพสต15!PI19+รพสต16!PI19+รพสต17!PI19+รพสต18!PI19+รพสต19!PI19+รพสต20!PI19+รพสต21!PI19+รพสต22!PI19+รพสต23!PI19</f>
        <v>0</v>
      </c>
      <c r="PJ19" s="137">
        <f>โรงพยาบาล!PJ19+รพสต1!PJ19+รพสต2!PJ19+รพสต3!PJ19+รพสต4!PJ19+รพสต5!PJ19+รพสต6!PJ19+รพสต7!PJ19+รพสต8!PJ19+รพสต9!PJ19+รพสต10!PJ19+รพสต11!PJ19+รพสต12!PJ19+รพสต13!PJ19+รพสต14!PJ19+รพสต15!PJ19+รพสต16!PJ19+รพสต17!PJ19+รพสต18!PJ19+รพสต19!PJ19+รพสต20!PJ19+รพสต21!PJ19+รพสต22!PJ19+รพสต23!PJ19</f>
        <v>0</v>
      </c>
      <c r="PK19" s="137">
        <f>โรงพยาบาล!PK19+รพสต1!PK19+รพสต2!PK19+รพสต3!PK19+รพสต4!PK19+รพสต5!PK19+รพสต6!PK19+รพสต7!PK19+รพสต8!PK19+รพสต9!PK19+รพสต10!PK19+รพสต11!PK19+รพสต12!PK19+รพสต13!PK19+รพสต14!PK19+รพสต15!PK19+รพสต16!PK19+รพสต17!PK19+รพสต18!PK19+รพสต19!PK19+รพสต20!PK19+รพสต21!PK19+รพสต22!PK19+รพสต23!PK19</f>
        <v>0</v>
      </c>
      <c r="PL19" s="137">
        <f>โรงพยาบาล!PL19+รพสต1!PL19+รพสต2!PL19+รพสต3!PL19+รพสต4!PL19+รพสต5!PL19+รพสต6!PL19+รพสต7!PL19+รพสต8!PL19+รพสต9!PL19+รพสต10!PL19+รพสต11!PL19+รพสต12!PL19+รพสต13!PL19+รพสต14!PL19+รพสต15!PL19+รพสต16!PL19+รพสต17!PL19+รพสต18!PL19+รพสต19!PL19+รพสต20!PL19+รพสต21!PL19+รพสต22!PL19+รพสต23!PL19</f>
        <v>0</v>
      </c>
      <c r="PM19" s="137">
        <f>โรงพยาบาล!PM19+รพสต1!PM19+รพสต2!PM19+รพสต3!PM19+รพสต4!PM19+รพสต5!PM19+รพสต6!PM19+รพสต7!PM19+รพสต8!PM19+รพสต9!PM19+รพสต10!PM19+รพสต11!PM19+รพสต12!PM19+รพสต13!PM19+รพสต14!PM19+รพสต15!PM19+รพสต16!PM19+รพสต17!PM19+รพสต18!PM19+รพสต19!PM19+รพสต20!PM19+รพสต21!PM19+รพสต22!PM19+รพสต23!PM19</f>
        <v>0</v>
      </c>
      <c r="PN19" s="137">
        <f>โรงพยาบาล!PN19+รพสต1!PN19+รพสต2!PN19+รพสต3!PN19+รพสต4!PN19+รพสต5!PN19+รพสต6!PN19+รพสต7!PN19+รพสต8!PN19+รพสต9!PN19+รพสต10!PN19+รพสต11!PN19+รพสต12!PN19+รพสต13!PN19+รพสต14!PN19+รพสต15!PN19+รพสต16!PN19+รพสต17!PN19+รพสต18!PN19+รพสต19!PN19+รพสต20!PN19+รพสต21!PN19+รพสต22!PN19+รพสต23!PN19</f>
        <v>0</v>
      </c>
      <c r="PO19" s="137">
        <f>โรงพยาบาล!PO19+รพสต1!PO19+รพสต2!PO19+รพสต3!PO19+รพสต4!PO19+รพสต5!PO19+รพสต6!PO19+รพสต7!PO19+รพสต8!PO19+รพสต9!PO19+รพสต10!PO19+รพสต11!PO19+รพสต12!PO19+รพสต13!PO19+รพสต14!PO19+รพสต15!PO19+รพสต16!PO19+รพสต17!PO19+รพสต18!PO19+รพสต19!PO19+รพสต20!PO19+รพสต21!PO19+รพสต22!PO19+รพสต23!PO19</f>
        <v>0</v>
      </c>
      <c r="PP19" s="137">
        <f>โรงพยาบาล!PP19+รพสต1!PP19+รพสต2!PP19+รพสต3!PP19+รพสต4!PP19+รพสต5!PP19+รพสต6!PP19+รพสต7!PP19+รพสต8!PP19+รพสต9!PP19+รพสต10!PP19+รพสต11!PP19+รพสต12!PP19+รพสต13!PP19+รพสต14!PP19+รพสต15!PP19+รพสต16!PP19+รพสต17!PP19+รพสต18!PP19+รพสต19!PP19+รพสต20!PP19+รพสต21!PP19+รพสต22!PP19+รพสต23!PP19</f>
        <v>0</v>
      </c>
    </row>
    <row r="20" spans="1:432" ht="20.25" customHeight="1" x14ac:dyDescent="0.2">
      <c r="A20" s="137"/>
      <c r="B20" s="139"/>
      <c r="C20" s="137"/>
      <c r="D20" s="137"/>
      <c r="E20" s="137">
        <f>โรงพยาบาล!E20+รพสต1!E20+รพสต2!E20+รพสต3!E20+รพสต4!E20+รพสต5!E20+รพสต6!E20+รพสต7!E20+รพสต8!E20+รพสต9!E20+รพสต10!E20+รพสต11!E20+รพสต12!E20+รพสต13!E20+รพสต14!E20+รพสต15!E20+รพสต16!E20+รพสต17!E20+รพสต18!E20+รพสต19!E20+รพสต20!E20+รพสต21!E20+รพสต22!E20+รพสต23!E20</f>
        <v>0</v>
      </c>
      <c r="F20" s="137">
        <f>โรงพยาบาล!F20+รพสต1!F20+รพสต2!F20+รพสต3!F20+รพสต4!F20+รพสต5!F20+รพสต6!F20+รพสต7!F20+รพสต8!F20+รพสต9!F20+รพสต10!F20+รพสต11!F20+รพสต12!F20+รพสต13!F20+รพสต14!F20+รพสต15!F20+รพสต16!F20+รพสต17!F20+รพสต18!F20+รพสต19!F20+รพสต20!F20+รพสต21!F20+รพสต22!F20+รพสต23!F20</f>
        <v>0</v>
      </c>
      <c r="G20" s="137">
        <f>โรงพยาบาล!G20+รพสต1!G20+รพสต2!G20+รพสต3!G20+รพสต4!G20+รพสต5!G20+รพสต6!G20+รพสต7!G20+รพสต8!G20+รพสต9!G20+รพสต10!G20+รพสต11!G20+รพสต12!G20+รพสต13!G20+รพสต14!G20+รพสต15!G20+รพสต16!G20+รพสต17!G20+รพสต18!G20+รพสต19!G20+รพสต20!G20+รพสต21!G20+รพสต22!G20+รพสต23!G20</f>
        <v>0</v>
      </c>
      <c r="H20" s="137">
        <f>โรงพยาบาล!H20+รพสต1!H20+รพสต2!H20+รพสต3!H20+รพสต4!H20+รพสต5!H20+รพสต6!H20+รพสต7!H20+รพสต8!H20+รพสต9!H20+รพสต10!H20+รพสต11!H20+รพสต12!H20+รพสต13!H20+รพสต14!H20+รพสต15!H20+รพสต16!H20+รพสต17!H20+รพสต18!H20+รพสต19!H20+รพสต20!H20+รพสต21!H20+รพสต22!H20+รพสต23!H20</f>
        <v>0</v>
      </c>
      <c r="I20" s="137">
        <f>โรงพยาบาล!I20+รพสต1!I20+รพสต2!I20+รพสต3!I20+รพสต4!I20+รพสต5!I20+รพสต6!I20+รพสต7!I20+รพสต8!I20+รพสต9!I20+รพสต10!I20+รพสต11!I20+รพสต12!I20+รพสต13!I20+รพสต14!I20+รพสต15!I20+รพสต16!I20+รพสต17!I20+รพสต18!I20+รพสต19!I20+รพสต20!I20+รพสต21!I20+รพสต22!I20+รพสต23!I20</f>
        <v>0</v>
      </c>
      <c r="J20" s="137">
        <f>โรงพยาบาล!J20+รพสต1!J20+รพสต2!J20+รพสต3!J20+รพสต4!J20+รพสต5!J20+รพสต6!J20+รพสต7!J20+รพสต8!J20+รพสต9!J20+รพสต10!J20+รพสต11!J20+รพสต12!J20+รพสต13!J20+รพสต14!J20+รพสต15!J20+รพสต16!J20+รพสต17!J20+รพสต18!J20+รพสต19!J20+รพสต20!J20+รพสต21!J20+รพสต22!J20+รพสต23!J20</f>
        <v>0</v>
      </c>
      <c r="K20" s="137">
        <f>โรงพยาบาล!K20+รพสต1!K20+รพสต2!K20+รพสต3!K20+รพสต4!K20+รพสต5!K20+รพสต6!K20+รพสต7!K20+รพสต8!K20+รพสต9!K20+รพสต10!K20+รพสต11!K20+รพสต12!K20+รพสต13!K20+รพสต14!K20+รพสต15!K20+รพสต16!K20+รพสต17!K20+รพสต18!K20+รพสต19!K20+รพสต20!K20+รพสต21!K20+รพสต22!K20+รพสต23!K20</f>
        <v>0</v>
      </c>
      <c r="L20" s="137">
        <f>โรงพยาบาล!L20+รพสต1!L20+รพสต2!L20+รพสต3!L20+รพสต4!L20+รพสต5!L20+รพสต6!L20+รพสต7!L20+รพสต8!L20+รพสต9!L20+รพสต10!L20+รพสต11!L20+รพสต12!L20+รพสต13!L20+รพสต14!L20+รพสต15!L20+รพสต16!L20+รพสต17!L20+รพสต18!L20+รพสต19!L20+รพสต20!L20+รพสต21!L20+รพสต22!L20+รพสต23!L20</f>
        <v>0</v>
      </c>
      <c r="M20" s="137">
        <f>โรงพยาบาล!M20+รพสต1!M20+รพสต2!M20+รพสต3!M20+รพสต4!M20+รพสต5!M20+รพสต6!M20+รพสต7!M20+รพสต8!M20+รพสต9!M20+รพสต10!M20+รพสต11!M20+รพสต12!M20+รพสต13!M20+รพสต14!M20+รพสต15!M20+รพสต16!M20+รพสต17!M20+รพสต18!M20+รพสต19!M20+รพสต20!M20+รพสต21!M20+รพสต22!M20+รพสต23!M20</f>
        <v>0</v>
      </c>
      <c r="N20" s="137">
        <f>โรงพยาบาล!N20+รพสต1!N20+รพสต2!N20+รพสต3!N20+รพสต4!N20+รพสต5!N20+รพสต6!N20+รพสต7!N20+รพสต8!N20+รพสต9!N20+รพสต10!N20+รพสต11!N20+รพสต12!N20+รพสต13!N20+รพสต14!N20+รพสต15!N20+รพสต16!N20+รพสต17!N20+รพสต18!N20+รพสต19!N20+รพสต20!N20+รพสต21!N20+รพสต22!N20+รพสต23!N20</f>
        <v>0</v>
      </c>
      <c r="O20" s="137">
        <f>โรงพยาบาล!O20+รพสต1!O20+รพสต2!O20+รพสต3!O20+รพสต4!O20+รพสต5!O20+รพสต6!O20+รพสต7!O20+รพสต8!O20+รพสต9!O20+รพสต10!O20+รพสต11!O20+รพสต12!O20+รพสต13!O20+รพสต14!O20+รพสต15!O20+รพสต16!O20+รพสต17!O20+รพสต18!O20+รพสต19!O20+รพสต20!O20+รพสต21!O20+รพสต22!O20+รพสต23!O20</f>
        <v>0</v>
      </c>
      <c r="P20" s="137">
        <f>โรงพยาบาล!P20+รพสต1!P20+รพสต2!P20+รพสต3!P20+รพสต4!P20+รพสต5!P20+รพสต6!P20+รพสต7!P20+รพสต8!P20+รพสต9!P20+รพสต10!P20+รพสต11!P20+รพสต12!P20+รพสต13!P20+รพสต14!P20+รพสต15!P20+รพสต16!P20+รพสต17!P20+รพสต18!P20+รพสต19!P20+รพสต20!P20+รพสต21!P20+รพสต22!P20+รพสต23!P20</f>
        <v>0</v>
      </c>
      <c r="Q20" s="137">
        <f>โรงพยาบาล!Q20+รพสต1!Q20+รพสต2!Q20+รพสต3!Q20+รพสต4!Q20+รพสต5!Q20+รพสต6!Q20+รพสต7!Q20+รพสต8!Q20+รพสต9!Q20+รพสต10!Q20+รพสต11!Q20+รพสต12!Q20+รพสต13!Q20+รพสต14!Q20+รพสต15!Q20+รพสต16!Q20+รพสต17!Q20+รพสต18!Q20+รพสต19!Q20+รพสต20!Q20+รพสต21!Q20+รพสต22!Q20+รพสต23!Q20</f>
        <v>0</v>
      </c>
      <c r="R20" s="137">
        <f>โรงพยาบาล!R20+รพสต1!R20+รพสต2!R20+รพสต3!R20+รพสต4!R20+รพสต5!R20+รพสต6!R20+รพสต7!R20+รพสต8!R20+รพสต9!R20+รพสต10!R20+รพสต11!R20+รพสต12!R20+รพสต13!R20+รพสต14!R20+รพสต15!R20+รพสต16!R20+รพสต17!R20+รพสต18!R20+รพสต19!R20+รพสต20!R20+รพสต21!R20+รพสต22!R20+รพสต23!R20</f>
        <v>0</v>
      </c>
      <c r="S20" s="137">
        <f>โรงพยาบาล!S20+รพสต1!S20+รพสต2!S20+รพสต3!S20+รพสต4!S20+รพสต5!S20+รพสต6!S20+รพสต7!S20+รพสต8!S20+รพสต9!S20+รพสต10!S20+รพสต11!S20+รพสต12!S20+รพสต13!S20+รพสต14!S20+รพสต15!S20+รพสต16!S20+รพสต17!S20+รพสต18!S20+รพสต19!S20+รพสต20!S20+รพสต21!S20+รพสต22!S20+รพสต23!S20</f>
        <v>0</v>
      </c>
      <c r="T20" s="137">
        <f>โรงพยาบาล!T20+รพสต1!T20+รพสต2!T20+รพสต3!T20+รพสต4!T20+รพสต5!T20+รพสต6!T20+รพสต7!T20+รพสต8!T20+รพสต9!T20+รพสต10!T20+รพสต11!T20+รพสต12!T20+รพสต13!T20+รพสต14!T20+รพสต15!T20+รพสต16!T20+รพสต17!T20+รพสต18!T20+รพสต19!T20+รพสต20!T20+รพสต21!T20+รพสต22!T20+รพสต23!T20</f>
        <v>0</v>
      </c>
      <c r="U20" s="137">
        <f>โรงพยาบาล!U20+รพสต1!U20+รพสต2!U20+รพสต3!U20+รพสต4!U20+รพสต5!U20+รพสต6!U20+รพสต7!U20+รพสต8!U20+รพสต9!U20+รพสต10!U20+รพสต11!U20+รพสต12!U20+รพสต13!U20+รพสต14!U20+รพสต15!U20+รพสต16!U20+รพสต17!U20+รพสต18!U20+รพสต19!U20+รพสต20!U20+รพสต21!U20+รพสต22!U20+รพสต23!U20</f>
        <v>0</v>
      </c>
      <c r="V20" s="137">
        <f>โรงพยาบาล!V20+รพสต1!V20+รพสต2!V20+รพสต3!V20+รพสต4!V20+รพสต5!V20+รพสต6!V20+รพสต7!V20+รพสต8!V20+รพสต9!V20+รพสต10!V20+รพสต11!V20+รพสต12!V20+รพสต13!V20+รพสต14!V20+รพสต15!V20+รพสต16!V20+รพสต17!V20+รพสต18!V20+รพสต19!V20+รพสต20!V20+รพสต21!V20+รพสต22!V20+รพสต23!V20</f>
        <v>0</v>
      </c>
      <c r="W20" s="137">
        <f>โรงพยาบาล!W20+รพสต1!W20+รพสต2!W20+รพสต3!W20+รพสต4!W20+รพสต5!W20+รพสต6!W20+รพสต7!W20+รพสต8!W20+รพสต9!W20+รพสต10!W20+รพสต11!W20+รพสต12!W20+รพสต13!W20+รพสต14!W20+รพสต15!W20+รพสต16!W20+รพสต17!W20+รพสต18!W20+รพสต19!W20+รพสต20!W20+รพสต21!W20+รพสต22!W20+รพสต23!W20</f>
        <v>0</v>
      </c>
      <c r="X20" s="137">
        <f>โรงพยาบาล!X20+รพสต1!X20+รพสต2!X20+รพสต3!X20+รพสต4!X20+รพสต5!X20+รพสต6!X20+รพสต7!X20+รพสต8!X20+รพสต9!X20+รพสต10!X20+รพสต11!X20+รพสต12!X20+รพสต13!X20+รพสต14!X20+รพสต15!X20+รพสต16!X20+รพสต17!X20+รพสต18!X20+รพสต19!X20+รพสต20!X20+รพสต21!X20+รพสต22!X20+รพสต23!X20</f>
        <v>0</v>
      </c>
      <c r="Y20" s="137">
        <f>โรงพยาบาล!Y20+รพสต1!Y20+รพสต2!Y20+รพสต3!Y20+รพสต4!Y20+รพสต5!Y20+รพสต6!Y20+รพสต7!Y20+รพสต8!Y20+รพสต9!Y20+รพสต10!Y20+รพสต11!Y20+รพสต12!Y20+รพสต13!Y20+รพสต14!Y20+รพสต15!Y20+รพสต16!Y20+รพสต17!Y20+รพสต18!Y20+รพสต19!Y20+รพสต20!Y20+รพสต21!Y20+รพสต22!Y20+รพสต23!Y20</f>
        <v>0</v>
      </c>
      <c r="Z20" s="137">
        <f>โรงพยาบาล!Z20+รพสต1!Z20+รพสต2!Z20+รพสต3!Z20+รพสต4!Z20+รพสต5!Z20+รพสต6!Z20+รพสต7!Z20+รพสต8!Z20+รพสต9!Z20+รพสต10!Z20+รพสต11!Z20+รพสต12!Z20+รพสต13!Z20+รพสต14!Z20+รพสต15!Z20+รพสต16!Z20+รพสต17!Z20+รพสต18!Z20+รพสต19!Z20+รพสต20!Z20+รพสต21!Z20+รพสต22!Z20+รพสต23!Z20</f>
        <v>0</v>
      </c>
      <c r="AA20" s="137">
        <f>โรงพยาบาล!AA20+รพสต1!AA20+รพสต2!AA20+รพสต3!AA20+รพสต4!AA20+รพสต5!AA20+รพสต6!AA20+รพสต7!AA20+รพสต8!AA20+รพสต9!AA20+รพสต10!AA20+รพสต11!AA20+รพสต12!AA20+รพสต13!AA20+รพสต14!AA20+รพสต15!AA20+รพสต16!AA20+รพสต17!AA20+รพสต18!AA20+รพสต19!AA20+รพสต20!AA20+รพสต21!AA20+รพสต22!AA20+รพสต23!AA20</f>
        <v>0</v>
      </c>
      <c r="AB20" s="137">
        <f>โรงพยาบาล!AB20+รพสต1!AB20+รพสต2!AB20+รพสต3!AB20+รพสต4!AB20+รพสต5!AB20+รพสต6!AB20+รพสต7!AB20+รพสต8!AB20+รพสต9!AB20+รพสต10!AB20+รพสต11!AB20+รพสต12!AB20+รพสต13!AB20+รพสต14!AB20+รพสต15!AB20+รพสต16!AB20+รพสต17!AB20+รพสต18!AB20+รพสต19!AB20+รพสต20!AB20+รพสต21!AB20+รพสต22!AB20+รพสต23!AB20</f>
        <v>0</v>
      </c>
      <c r="AC20" s="137">
        <f>โรงพยาบาล!AC20+รพสต1!AC20+รพสต2!AC20+รพสต3!AC20+รพสต4!AC20+รพสต5!AC20+รพสต6!AC20+รพสต7!AC20+รพสต8!AC20+รพสต9!AC20+รพสต10!AC20+รพสต11!AC20+รพสต12!AC20+รพสต13!AC20+รพสต14!AC20+รพสต15!AC20+รพสต16!AC20+รพสต17!AC20+รพสต18!AC20+รพสต19!AC20+รพสต20!AC20+รพสต21!AC20+รพสต22!AC20+รพสต23!AC20</f>
        <v>0</v>
      </c>
      <c r="AD20" s="137">
        <f>โรงพยาบาล!AD20+รพสต1!AD20+รพสต2!AD20+รพสต3!AD20+รพสต4!AD20+รพสต5!AD20+รพสต6!AD20+รพสต7!AD20+รพสต8!AD20+รพสต9!AD20+รพสต10!AD20+รพสต11!AD20+รพสต12!AD20+รพสต13!AD20+รพสต14!AD20+รพสต15!AD20+รพสต16!AD20+รพสต17!AD20+รพสต18!AD20+รพสต19!AD20+รพสต20!AD20+รพสต21!AD20+รพสต22!AD20+รพสต23!AD20</f>
        <v>0</v>
      </c>
      <c r="AE20" s="137">
        <f>โรงพยาบาล!AE20+รพสต1!AE20+รพสต2!AE20+รพสต3!AE20+รพสต4!AE20+รพสต5!AE20+รพสต6!AE20+รพสต7!AE20+รพสต8!AE20+รพสต9!AE20+รพสต10!AE20+รพสต11!AE20+รพสต12!AE20+รพสต13!AE20+รพสต14!AE20+รพสต15!AE20+รพสต16!AE20+รพสต17!AE20+รพสต18!AE20+รพสต19!AE20+รพสต20!AE20+รพสต21!AE20+รพสต22!AE20+รพสต23!AE20</f>
        <v>0</v>
      </c>
      <c r="AF20" s="137">
        <f>โรงพยาบาล!AF20+รพสต1!AF20+รพสต2!AF20+รพสต3!AF20+รพสต4!AF20+รพสต5!AF20+รพสต6!AF20+รพสต7!AF20+รพสต8!AF20+รพสต9!AF20+รพสต10!AF20+รพสต11!AF20+รพสต12!AF20+รพสต13!AF20+รพสต14!AF20+รพสต15!AF20+รพสต16!AF20+รพสต17!AF20+รพสต18!AF20+รพสต19!AF20+รพสต20!AF20+รพสต21!AF20+รพสต22!AF20+รพสต23!AF20</f>
        <v>0</v>
      </c>
      <c r="AG20" s="137">
        <f>โรงพยาบาล!AG20+รพสต1!AG20+รพสต2!AG20+รพสต3!AG20+รพสต4!AG20+รพสต5!AG20+รพสต6!AG20+รพสต7!AG20+รพสต8!AG20+รพสต9!AG20+รพสต10!AG20+รพสต11!AG20+รพสต12!AG20+รพสต13!AG20+รพสต14!AG20+รพสต15!AG20+รพสต16!AG20+รพสต17!AG20+รพสต18!AG20+รพสต19!AG20+รพสต20!AG20+รพสต21!AG20+รพสต22!AG20+รพสต23!AG20</f>
        <v>0</v>
      </c>
      <c r="AH20" s="137">
        <f>โรงพยาบาล!AH20+รพสต1!AH20+รพสต2!AH20+รพสต3!AH20+รพสต4!AH20+รพสต5!AH20+รพสต6!AH20+รพสต7!AH20+รพสต8!AH20+รพสต9!AH20+รพสต10!AH20+รพสต11!AH20+รพสต12!AH20+รพสต13!AH20+รพสต14!AH20+รพสต15!AH20+รพสต16!AH20+รพสต17!AH20+รพสต18!AH20+รพสต19!AH20+รพสต20!AH20+รพสต21!AH20+รพสต22!AH20+รพสต23!AH20</f>
        <v>0</v>
      </c>
      <c r="AI20" s="137">
        <f>โรงพยาบาล!AI20+รพสต1!AI20+รพสต2!AI20+รพสต3!AI20+รพสต4!AI20+รพสต5!AI20+รพสต6!AI20+รพสต7!AI20+รพสต8!AI20+รพสต9!AI20+รพสต10!AI20+รพสต11!AI20+รพสต12!AI20+รพสต13!AI20+รพสต14!AI20+รพสต15!AI20+รพสต16!AI20+รพสต17!AI20+รพสต18!AI20+รพสต19!AI20+รพสต20!AI20+รพสต21!AI20+รพสต22!AI20+รพสต23!AI20</f>
        <v>0</v>
      </c>
      <c r="AJ20" s="137">
        <f>โรงพยาบาล!AJ20+รพสต1!AJ20+รพสต2!AJ20+รพสต3!AJ20+รพสต4!AJ20+รพสต5!AJ20+รพสต6!AJ20+รพสต7!AJ20+รพสต8!AJ20+รพสต9!AJ20+รพสต10!AJ20+รพสต11!AJ20+รพสต12!AJ20+รพสต13!AJ20+รพสต14!AJ20+รพสต15!AJ20+รพสต16!AJ20+รพสต17!AJ20+รพสต18!AJ20+รพสต19!AJ20+รพสต20!AJ20+รพสต21!AJ20+รพสต22!AJ20+รพสต23!AJ20</f>
        <v>0</v>
      </c>
      <c r="AK20" s="137">
        <f>โรงพยาบาล!AK20+รพสต1!AK20+รพสต2!AK20+รพสต3!AK20+รพสต4!AK20+รพสต5!AK20+รพสต6!AK20+รพสต7!AK20+รพสต8!AK20+รพสต9!AK20+รพสต10!AK20+รพสต11!AK20+รพสต12!AK20+รพสต13!AK20+รพสต14!AK20+รพสต15!AK20+รพสต16!AK20+รพสต17!AK20+รพสต18!AK20+รพสต19!AK20+รพสต20!AK20+รพสต21!AK20+รพสต22!AK20+รพสต23!AK20</f>
        <v>0</v>
      </c>
      <c r="AL20" s="137">
        <f>โรงพยาบาล!AL20+รพสต1!AL20+รพสต2!AL20+รพสต3!AL20+รพสต4!AL20+รพสต5!AL20+รพสต6!AL20+รพสต7!AL20+รพสต8!AL20+รพสต9!AL20+รพสต10!AL20+รพสต11!AL20+รพสต12!AL20+รพสต13!AL20+รพสต14!AL20+รพสต15!AL20+รพสต16!AL20+รพสต17!AL20+รพสต18!AL20+รพสต19!AL20+รพสต20!AL20+รพสต21!AL20+รพสต22!AL20+รพสต23!AL20</f>
        <v>0</v>
      </c>
      <c r="AM20" s="137">
        <f>โรงพยาบาล!AM20+รพสต1!AM20+รพสต2!AM20+รพสต3!AM20+รพสต4!AM20+รพสต5!AM20+รพสต6!AM20+รพสต7!AM20+รพสต8!AM20+รพสต9!AM20+รพสต10!AM20+รพสต11!AM20+รพสต12!AM20+รพสต13!AM20+รพสต14!AM20+รพสต15!AM20+รพสต16!AM20+รพสต17!AM20+รพสต18!AM20+รพสต19!AM20+รพสต20!AM20+รพสต21!AM20+รพสต22!AM20+รพสต23!AM20</f>
        <v>0</v>
      </c>
      <c r="AN20" s="137">
        <f>โรงพยาบาล!AN20+รพสต1!AN20+รพสต2!AN20+รพสต3!AN20+รพสต4!AN20+รพสต5!AN20+รพสต6!AN20+รพสต7!AN20+รพสต8!AN20+รพสต9!AN20+รพสต10!AN20+รพสต11!AN20+รพสต12!AN20+รพสต13!AN20+รพสต14!AN20+รพสต15!AN20+รพสต16!AN20+รพสต17!AN20+รพสต18!AN20+รพสต19!AN20+รพสต20!AN20+รพสต21!AN20+รพสต22!AN20+รพสต23!AN20</f>
        <v>0</v>
      </c>
      <c r="AO20" s="137">
        <f>โรงพยาบาล!AO20+รพสต1!AO20+รพสต2!AO20+รพสต3!AO20+รพสต4!AO20+รพสต5!AO20+รพสต6!AO20+รพสต7!AO20+รพสต8!AO20+รพสต9!AO20+รพสต10!AO20+รพสต11!AO20+รพสต12!AO20+รพสต13!AO20+รพสต14!AO20+รพสต15!AO20+รพสต16!AO20+รพสต17!AO20+รพสต18!AO20+รพสต19!AO20+รพสต20!AO20+รพสต21!AO20+รพสต22!AO20+รพสต23!AO20</f>
        <v>0</v>
      </c>
      <c r="AP20" s="137">
        <f>โรงพยาบาล!AP20+รพสต1!AP20+รพสต2!AP20+รพสต3!AP20+รพสต4!AP20+รพสต5!AP20+รพสต6!AP20+รพสต7!AP20+รพสต8!AP20+รพสต9!AP20+รพสต10!AP20+รพสต11!AP20+รพสต12!AP20+รพสต13!AP20+รพสต14!AP20+รพสต15!AP20+รพสต16!AP20+รพสต17!AP20+รพสต18!AP20+รพสต19!AP20+รพสต20!AP20+รพสต21!AP20+รพสต22!AP20+รพสต23!AP20</f>
        <v>0</v>
      </c>
      <c r="AQ20" s="137">
        <f>โรงพยาบาล!AQ20+รพสต1!AQ20+รพสต2!AQ20+รพสต3!AQ20+รพสต4!AQ20+รพสต5!AQ20+รพสต6!AQ20+รพสต7!AQ20+รพสต8!AQ20+รพสต9!AQ20+รพสต10!AQ20+รพสต11!AQ20+รพสต12!AQ20+รพสต13!AQ20+รพสต14!AQ20+รพสต15!AQ20+รพสต16!AQ20+รพสต17!AQ20+รพสต18!AQ20+รพสต19!AQ20+รพสต20!AQ20+รพสต21!AQ20+รพสต22!AQ20+รพสต23!AQ20</f>
        <v>0</v>
      </c>
      <c r="AR20" s="137">
        <f>โรงพยาบาล!AR20+รพสต1!AR20+รพสต2!AR20+รพสต3!AR20+รพสต4!AR20+รพสต5!AR20+รพสต6!AR20+รพสต7!AR20+รพสต8!AR20+รพสต9!AR20+รพสต10!AR20+รพสต11!AR20+รพสต12!AR20+รพสต13!AR20+รพสต14!AR20+รพสต15!AR20+รพสต16!AR20+รพสต17!AR20+รพสต18!AR20+รพสต19!AR20+รพสต20!AR20+รพสต21!AR20+รพสต22!AR20+รพสต23!AR20</f>
        <v>0</v>
      </c>
      <c r="AS20" s="137">
        <f>โรงพยาบาล!AS20+รพสต1!AS20+รพสต2!AS20+รพสต3!AS20+รพสต4!AS20+รพสต5!AS20+รพสต6!AS20+รพสต7!AS20+รพสต8!AS20+รพสต9!AS20+รพสต10!AS20+รพสต11!AS20+รพสต12!AS20+รพสต13!AS20+รพสต14!AS20+รพสต15!AS20+รพสต16!AS20+รพสต17!AS20+รพสต18!AS20+รพสต19!AS20+รพสต20!AS20+รพสต21!AS20+รพสต22!AS20+รพสต23!AS20</f>
        <v>0</v>
      </c>
      <c r="AT20" s="137">
        <f>โรงพยาบาล!AT20+รพสต1!AT20+รพสต2!AT20+รพสต3!AT20+รพสต4!AT20+รพสต5!AT20+รพสต6!AT20+รพสต7!AT20+รพสต8!AT20+รพสต9!AT20+รพสต10!AT20+รพสต11!AT20+รพสต12!AT20+รพสต13!AT20+รพสต14!AT20+รพสต15!AT20+รพสต16!AT20+รพสต17!AT20+รพสต18!AT20+รพสต19!AT20+รพสต20!AT20+รพสต21!AT20+รพสต22!AT20+รพสต23!AT20</f>
        <v>0</v>
      </c>
      <c r="AU20" s="137">
        <f>โรงพยาบาล!AU20+รพสต1!AU20+รพสต2!AU20+รพสต3!AU20+รพสต4!AU20+รพสต5!AU20+รพสต6!AU20+รพสต7!AU20+รพสต8!AU20+รพสต9!AU20+รพสต10!AU20+รพสต11!AU20+รพสต12!AU20+รพสต13!AU20+รพสต14!AU20+รพสต15!AU20+รพสต16!AU20+รพสต17!AU20+รพสต18!AU20+รพสต19!AU20+รพสต20!AU20+รพสต21!AU20+รพสต22!AU20+รพสต23!AU20</f>
        <v>0</v>
      </c>
      <c r="AV20" s="137">
        <f>โรงพยาบาล!AV20+รพสต1!AV20+รพสต2!AV20+รพสต3!AV20+รพสต4!AV20+รพสต5!AV20+รพสต6!AV20+รพสต7!AV20+รพสต8!AV20+รพสต9!AV20+รพสต10!AV20+รพสต11!AV20+รพสต12!AV20+รพสต13!AV20+รพสต14!AV20+รพสต15!AV20+รพสต16!AV20+รพสต17!AV20+รพสต18!AV20+รพสต19!AV20+รพสต20!AV20+รพสต21!AV20+รพสต22!AV20+รพสต23!AV20</f>
        <v>0</v>
      </c>
      <c r="AW20" s="137">
        <f>โรงพยาบาล!AW20+รพสต1!AW20+รพสต2!AW20+รพสต3!AW20+รพสต4!AW20+รพสต5!AW20+รพสต6!AW20+รพสต7!AW20+รพสต8!AW20+รพสต9!AW20+รพสต10!AW20+รพสต11!AW20+รพสต12!AW20+รพสต13!AW20+รพสต14!AW20+รพสต15!AW20+รพสต16!AW20+รพสต17!AW20+รพสต18!AW20+รพสต19!AW20+รพสต20!AW20+รพสต21!AW20+รพสต22!AW20+รพสต23!AW20</f>
        <v>0</v>
      </c>
      <c r="AX20" s="137">
        <f>โรงพยาบาล!AX20+รพสต1!AX20+รพสต2!AX20+รพสต3!AX20+รพสต4!AX20+รพสต5!AX20+รพสต6!AX20+รพสต7!AX20+รพสต8!AX20+รพสต9!AX20+รพสต10!AX20+รพสต11!AX20+รพสต12!AX20+รพสต13!AX20+รพสต14!AX20+รพสต15!AX20+รพสต16!AX20+รพสต17!AX20+รพสต18!AX20+รพสต19!AX20+รพสต20!AX20+รพสต21!AX20+รพสต22!AX20+รพสต23!AX20</f>
        <v>0</v>
      </c>
      <c r="AY20" s="137">
        <f>โรงพยาบาล!AY20+รพสต1!AY20+รพสต2!AY20+รพสต3!AY20+รพสต4!AY20+รพสต5!AY20+รพสต6!AY20+รพสต7!AY20+รพสต8!AY20+รพสต9!AY20+รพสต10!AY20+รพสต11!AY20+รพสต12!AY20+รพสต13!AY20+รพสต14!AY20+รพสต15!AY20+รพสต16!AY20+รพสต17!AY20+รพสต18!AY20+รพสต19!AY20+รพสต20!AY20+รพสต21!AY20+รพสต22!AY20+รพสต23!AY20</f>
        <v>0</v>
      </c>
      <c r="AZ20" s="137">
        <f>โรงพยาบาล!AZ20+รพสต1!AZ20+รพสต2!AZ20+รพสต3!AZ20+รพสต4!AZ20+รพสต5!AZ20+รพสต6!AZ20+รพสต7!AZ20+รพสต8!AZ20+รพสต9!AZ20+รพสต10!AZ20+รพสต11!AZ20+รพสต12!AZ20+รพสต13!AZ20+รพสต14!AZ20+รพสต15!AZ20+รพสต16!AZ20+รพสต17!AZ20+รพสต18!AZ20+รพสต19!AZ20+รพสต20!AZ20+รพสต21!AZ20+รพสต22!AZ20+รพสต23!AZ20</f>
        <v>0</v>
      </c>
      <c r="BA20" s="137">
        <f>โรงพยาบาล!BA20+รพสต1!BA20+รพสต2!BA20+รพสต3!BA20+รพสต4!BA20+รพสต5!BA20+รพสต6!BA20+รพสต7!BA20+รพสต8!BA20+รพสต9!BA20+รพสต10!BA20+รพสต11!BA20+รพสต12!BA20+รพสต13!BA20+รพสต14!BA20+รพสต15!BA20+รพสต16!BA20+รพสต17!BA20+รพสต18!BA20+รพสต19!BA20+รพสต20!BA20+รพสต21!BA20+รพสต22!BA20+รพสต23!BA20</f>
        <v>0</v>
      </c>
      <c r="BB20" s="137">
        <f>โรงพยาบาล!BB20+รพสต1!BB20+รพสต2!BB20+รพสต3!BB20+รพสต4!BB20+รพสต5!BB20+รพสต6!BB20+รพสต7!BB20+รพสต8!BB20+รพสต9!BB20+รพสต10!BB20+รพสต11!BB20+รพสต12!BB20+รพสต13!BB20+รพสต14!BB20+รพสต15!BB20+รพสต16!BB20+รพสต17!BB20+รพสต18!BB20+รพสต19!BB20+รพสต20!BB20+รพสต21!BB20+รพสต22!BB20+รพสต23!BB20</f>
        <v>0</v>
      </c>
      <c r="BC20" s="137">
        <f>โรงพยาบาล!BC20+รพสต1!BC20+รพสต2!BC20+รพสต3!BC20+รพสต4!BC20+รพสต5!BC20+รพสต6!BC20+รพสต7!BC20+รพสต8!BC20+รพสต9!BC20+รพสต10!BC20+รพสต11!BC20+รพสต12!BC20+รพสต13!BC20+รพสต14!BC20+รพสต15!BC20+รพสต16!BC20+รพสต17!BC20+รพสต18!BC20+รพสต19!BC20+รพสต20!BC20+รพสต21!BC20+รพสต22!BC20+รพสต23!BC20</f>
        <v>0</v>
      </c>
      <c r="BD20" s="137">
        <f>โรงพยาบาล!BD20+รพสต1!BD20+รพสต2!BD20+รพสต3!BD20+รพสต4!BD20+รพสต5!BD20+รพสต6!BD20+รพสต7!BD20+รพสต8!BD20+รพสต9!BD20+รพสต10!BD20+รพสต11!BD20+รพสต12!BD20+รพสต13!BD20+รพสต14!BD20+รพสต15!BD20+รพสต16!BD20+รพสต17!BD20+รพสต18!BD20+รพสต19!BD20+รพสต20!BD20+รพสต21!BD20+รพสต22!BD20+รพสต23!BD20</f>
        <v>0</v>
      </c>
      <c r="BE20" s="137">
        <f>โรงพยาบาล!BE20+รพสต1!BE20+รพสต2!BE20+รพสต3!BE20+รพสต4!BE20+รพสต5!BE20+รพสต6!BE20+รพสต7!BE20+รพสต8!BE20+รพสต9!BE20+รพสต10!BE20+รพสต11!BE20+รพสต12!BE20+รพสต13!BE20+รพสต14!BE20+รพสต15!BE20+รพสต16!BE20+รพสต17!BE20+รพสต18!BE20+รพสต19!BE20+รพสต20!BE20+รพสต21!BE20+รพสต22!BE20+รพสต23!BE20</f>
        <v>0</v>
      </c>
      <c r="BF20" s="137">
        <f>โรงพยาบาล!BF20+รพสต1!BF20+รพสต2!BF20+รพสต3!BF20+รพสต4!BF20+รพสต5!BF20+รพสต6!BF20+รพสต7!BF20+รพสต8!BF20+รพสต9!BF20+รพสต10!BF20+รพสต11!BF20+รพสต12!BF20+รพสต13!BF20+รพสต14!BF20+รพสต15!BF20+รพสต16!BF20+รพสต17!BF20+รพสต18!BF20+รพสต19!BF20+รพสต20!BF20+รพสต21!BF20+รพสต22!BF20+รพสต23!BF20</f>
        <v>0</v>
      </c>
      <c r="BG20" s="137">
        <f>โรงพยาบาล!BG20+รพสต1!BG20+รพสต2!BG20+รพสต3!BG20+รพสต4!BG20+รพสต5!BG20+รพสต6!BG20+รพสต7!BG20+รพสต8!BG20+รพสต9!BG20+รพสต10!BG20+รพสต11!BG20+รพสต12!BG20+รพสต13!BG20+รพสต14!BG20+รพสต15!BG20+รพสต16!BG20+รพสต17!BG20+รพสต18!BG20+รพสต19!BG20+รพสต20!BG20+รพสต21!BG20+รพสต22!BG20+รพสต23!BG20</f>
        <v>0</v>
      </c>
      <c r="BH20" s="137">
        <f>โรงพยาบาล!BH20+รพสต1!BH20+รพสต2!BH20+รพสต3!BH20+รพสต4!BH20+รพสต5!BH20+รพสต6!BH20+รพสต7!BH20+รพสต8!BH20+รพสต9!BH20+รพสต10!BH20+รพสต11!BH20+รพสต12!BH20+รพสต13!BH20+รพสต14!BH20+รพสต15!BH20+รพสต16!BH20+รพสต17!BH20+รพสต18!BH20+รพสต19!BH20+รพสต20!BH20+รพสต21!BH20+รพสต22!BH20+รพสต23!BH20</f>
        <v>0</v>
      </c>
      <c r="BI20" s="137">
        <f>โรงพยาบาล!BI20+รพสต1!BI20+รพสต2!BI20+รพสต3!BI20+รพสต4!BI20+รพสต5!BI20+รพสต6!BI20+รพสต7!BI20+รพสต8!BI20+รพสต9!BI20+รพสต10!BI20+รพสต11!BI20+รพสต12!BI20+รพสต13!BI20+รพสต14!BI20+รพสต15!BI20+รพสต16!BI20+รพสต17!BI20+รพสต18!BI20+รพสต19!BI20+รพสต20!BI20+รพสต21!BI20+รพสต22!BI20+รพสต23!BI20</f>
        <v>0</v>
      </c>
      <c r="BJ20" s="137">
        <f>โรงพยาบาล!BJ20+รพสต1!BJ20+รพสต2!BJ20+รพสต3!BJ20+รพสต4!BJ20+รพสต5!BJ20+รพสต6!BJ20+รพสต7!BJ20+รพสต8!BJ20+รพสต9!BJ20+รพสต10!BJ20+รพสต11!BJ20+รพสต12!BJ20+รพสต13!BJ20+รพสต14!BJ20+รพสต15!BJ20+รพสต16!BJ20+รพสต17!BJ20+รพสต18!BJ20+รพสต19!BJ20+รพสต20!BJ20+รพสต21!BJ20+รพสต22!BJ20+รพสต23!BJ20</f>
        <v>0</v>
      </c>
      <c r="BK20" s="137">
        <f>โรงพยาบาล!BK20+รพสต1!BK20+รพสต2!BK20+รพสต3!BK20+รพสต4!BK20+รพสต5!BK20+รพสต6!BK20+รพสต7!BK20+รพสต8!BK20+รพสต9!BK20+รพสต10!BK20+รพสต11!BK20+รพสต12!BK20+รพสต13!BK20+รพสต14!BK20+รพสต15!BK20+รพสต16!BK20+รพสต17!BK20+รพสต18!BK20+รพสต19!BK20+รพสต20!BK20+รพสต21!BK20+รพสต22!BK20+รพสต23!BK20</f>
        <v>0</v>
      </c>
      <c r="BL20" s="137">
        <f>โรงพยาบาล!BL20+รพสต1!BL20+รพสต2!BL20+รพสต3!BL20+รพสต4!BL20+รพสต5!BL20+รพสต6!BL20+รพสต7!BL20+รพสต8!BL20+รพสต9!BL20+รพสต10!BL20+รพสต11!BL20+รพสต12!BL20+รพสต13!BL20+รพสต14!BL20+รพสต15!BL20+รพสต16!BL20+รพสต17!BL20+รพสต18!BL20+รพสต19!BL20+รพสต20!BL20+รพสต21!BL20+รพสต22!BL20+รพสต23!BL20</f>
        <v>0</v>
      </c>
      <c r="BM20" s="137">
        <f>โรงพยาบาล!BM20+รพสต1!BM20+รพสต2!BM20+รพสต3!BM20+รพสต4!BM20+รพสต5!BM20+รพสต6!BM20+รพสต7!BM20+รพสต8!BM20+รพสต9!BM20+รพสต10!BM20+รพสต11!BM20+รพสต12!BM20+รพสต13!BM20+รพสต14!BM20+รพสต15!BM20+รพสต16!BM20+รพสต17!BM20+รพสต18!BM20+รพสต19!BM20+รพสต20!BM20+รพสต21!BM20+รพสต22!BM20+รพสต23!BM20</f>
        <v>0</v>
      </c>
      <c r="BN20" s="137">
        <f>โรงพยาบาล!BN20+รพสต1!BN20+รพสต2!BN20+รพสต3!BN20+รพสต4!BN20+รพสต5!BN20+รพสต6!BN20+รพสต7!BN20+รพสต8!BN20+รพสต9!BN20+รพสต10!BN20+รพสต11!BN20+รพสต12!BN20+รพสต13!BN20+รพสต14!BN20+รพสต15!BN20+รพสต16!BN20+รพสต17!BN20+รพสต18!BN20+รพสต19!BN20+รพสต20!BN20+รพสต21!BN20+รพสต22!BN20+รพสต23!BN20</f>
        <v>0</v>
      </c>
      <c r="BO20" s="137">
        <f>โรงพยาบาล!BO20+รพสต1!BO20+รพสต2!BO20+รพสต3!BO20+รพสต4!BO20+รพสต5!BO20+รพสต6!BO20+รพสต7!BO20+รพสต8!BO20+รพสต9!BO20+รพสต10!BO20+รพสต11!BO20+รพสต12!BO20+รพสต13!BO20+รพสต14!BO20+รพสต15!BO20+รพสต16!BO20+รพสต17!BO20+รพสต18!BO20+รพสต19!BO20+รพสต20!BO20+รพสต21!BO20+รพสต22!BO20+รพสต23!BO20</f>
        <v>0</v>
      </c>
      <c r="BP20" s="137">
        <f>โรงพยาบาล!BP20+รพสต1!BP20+รพสต2!BP20+รพสต3!BP20+รพสต4!BP20+รพสต5!BP20+รพสต6!BP20+รพสต7!BP20+รพสต8!BP20+รพสต9!BP20+รพสต10!BP20+รพสต11!BP20+รพสต12!BP20+รพสต13!BP20+รพสต14!BP20+รพสต15!BP20+รพสต16!BP20+รพสต17!BP20+รพสต18!BP20+รพสต19!BP20+รพสต20!BP20+รพสต21!BP20+รพสต22!BP20+รพสต23!BP20</f>
        <v>0</v>
      </c>
      <c r="BQ20" s="137">
        <f>โรงพยาบาล!BQ20+รพสต1!BQ20+รพสต2!BQ20+รพสต3!BQ20+รพสต4!BQ20+รพสต5!BQ20+รพสต6!BQ20+รพสต7!BQ20+รพสต8!BQ20+รพสต9!BQ20+รพสต10!BQ20+รพสต11!BQ20+รพสต12!BQ20+รพสต13!BQ20+รพสต14!BQ20+รพสต15!BQ20+รพสต16!BQ20+รพสต17!BQ20+รพสต18!BQ20+รพสต19!BQ20+รพสต20!BQ20+รพสต21!BQ20+รพสต22!BQ20+รพสต23!BQ20</f>
        <v>0</v>
      </c>
      <c r="BR20" s="137">
        <f>โรงพยาบาล!BR20+รพสต1!BR20+รพสต2!BR20+รพสต3!BR20+รพสต4!BR20+รพสต5!BR20+รพสต6!BR20+รพสต7!BR20+รพสต8!BR20+รพสต9!BR20+รพสต10!BR20+รพสต11!BR20+รพสต12!BR20+รพสต13!BR20+รพสต14!BR20+รพสต15!BR20+รพสต16!BR20+รพสต17!BR20+รพสต18!BR20+รพสต19!BR20+รพสต20!BR20+รพสต21!BR20+รพสต22!BR20+รพสต23!BR20</f>
        <v>0</v>
      </c>
      <c r="BS20" s="137">
        <f>โรงพยาบาล!BS20+รพสต1!BS20+รพสต2!BS20+รพสต3!BS20+รพสต4!BS20+รพสต5!BS20+รพสต6!BS20+รพสต7!BS20+รพสต8!BS20+รพสต9!BS20+รพสต10!BS20+รพสต11!BS20+รพสต12!BS20+รพสต13!BS20+รพสต14!BS20+รพสต15!BS20+รพสต16!BS20+รพสต17!BS20+รพสต18!BS20+รพสต19!BS20+รพสต20!BS20+รพสต21!BS20+รพสต22!BS20+รพสต23!BS20</f>
        <v>0</v>
      </c>
      <c r="BT20" s="137">
        <f>โรงพยาบาล!BT20+รพสต1!BT20+รพสต2!BT20+รพสต3!BT20+รพสต4!BT20+รพสต5!BT20+รพสต6!BT20+รพสต7!BT20+รพสต8!BT20+รพสต9!BT20+รพสต10!BT20+รพสต11!BT20+รพสต12!BT20+รพสต13!BT20+รพสต14!BT20+รพสต15!BT20+รพสต16!BT20+รพสต17!BT20+รพสต18!BT20+รพสต19!BT20+รพสต20!BT20+รพสต21!BT20+รพสต22!BT20+รพสต23!BT20</f>
        <v>0</v>
      </c>
      <c r="BU20" s="137">
        <f>โรงพยาบาล!BU20+รพสต1!BU20+รพสต2!BU20+รพสต3!BU20+รพสต4!BU20+รพสต5!BU20+รพสต6!BU20+รพสต7!BU20+รพสต8!BU20+รพสต9!BU20+รพสต10!BU20+รพสต11!BU20+รพสต12!BU20+รพสต13!BU20+รพสต14!BU20+รพสต15!BU20+รพสต16!BU20+รพสต17!BU20+รพสต18!BU20+รพสต19!BU20+รพสต20!BU20+รพสต21!BU20+รพสต22!BU20+รพสต23!BU20</f>
        <v>0</v>
      </c>
      <c r="BV20" s="137">
        <f>โรงพยาบาล!BV20+รพสต1!BV20+รพสต2!BV20+รพสต3!BV20+รพสต4!BV20+รพสต5!BV20+รพสต6!BV20+รพสต7!BV20+รพสต8!BV20+รพสต9!BV20+รพสต10!BV20+รพสต11!BV20+รพสต12!BV20+รพสต13!BV20+รพสต14!BV20+รพสต15!BV20+รพสต16!BV20+รพสต17!BV20+รพสต18!BV20+รพสต19!BV20+รพสต20!BV20+รพสต21!BV20+รพสต22!BV20+รพสต23!BV20</f>
        <v>0</v>
      </c>
      <c r="BW20" s="137">
        <f>โรงพยาบาล!BW20+รพสต1!BW20+รพสต2!BW20+รพสต3!BW20+รพสต4!BW20+รพสต5!BW20+รพสต6!BW20+รพสต7!BW20+รพสต8!BW20+รพสต9!BW20+รพสต10!BW20+รพสต11!BW20+รพสต12!BW20+รพสต13!BW20+รพสต14!BW20+รพสต15!BW20+รพสต16!BW20+รพสต17!BW20+รพสต18!BW20+รพสต19!BW20+รพสต20!BW20+รพสต21!BW20+รพสต22!BW20+รพสต23!BW20</f>
        <v>0</v>
      </c>
      <c r="BX20" s="137">
        <f>โรงพยาบาล!BX20+รพสต1!BX20+รพสต2!BX20+รพสต3!BX20+รพสต4!BX20+รพสต5!BX20+รพสต6!BX20+รพสต7!BX20+รพสต8!BX20+รพสต9!BX20+รพสต10!BX20+รพสต11!BX20+รพสต12!BX20+รพสต13!BX20+รพสต14!BX20+รพสต15!BX20+รพสต16!BX20+รพสต17!BX20+รพสต18!BX20+รพสต19!BX20+รพสต20!BX20+รพสต21!BX20+รพสต22!BX20+รพสต23!BX20</f>
        <v>0</v>
      </c>
      <c r="BY20" s="137">
        <f>โรงพยาบาล!BY20+รพสต1!BY20+รพสต2!BY20+รพสต3!BY20+รพสต4!BY20+รพสต5!BY20+รพสต6!BY20+รพสต7!BY20+รพสต8!BY20+รพสต9!BY20+รพสต10!BY20+รพสต11!BY20+รพสต12!BY20+รพสต13!BY20+รพสต14!BY20+รพสต15!BY20+รพสต16!BY20+รพสต17!BY20+รพสต18!BY20+รพสต19!BY20+รพสต20!BY20+รพสต21!BY20+รพสต22!BY20+รพสต23!BY20</f>
        <v>0</v>
      </c>
      <c r="BZ20" s="137">
        <f>โรงพยาบาล!BZ20+รพสต1!BZ20+รพสต2!BZ20+รพสต3!BZ20+รพสต4!BZ20+รพสต5!BZ20+รพสต6!BZ20+รพสต7!BZ20+รพสต8!BZ20+รพสต9!BZ20+รพสต10!BZ20+รพสต11!BZ20+รพสต12!BZ20+รพสต13!BZ20+รพสต14!BZ20+รพสต15!BZ20+รพสต16!BZ20+รพสต17!BZ20+รพสต18!BZ20+รพสต19!BZ20+รพสต20!BZ20+รพสต21!BZ20+รพสต22!BZ20+รพสต23!BZ20</f>
        <v>0</v>
      </c>
      <c r="CA20" s="137">
        <f>โรงพยาบาล!CA20+รพสต1!CA20+รพสต2!CA20+รพสต3!CA20+รพสต4!CA20+รพสต5!CA20+รพสต6!CA20+รพสต7!CA20+รพสต8!CA20+รพสต9!CA20+รพสต10!CA20+รพสต11!CA20+รพสต12!CA20+รพสต13!CA20+รพสต14!CA20+รพสต15!CA20+รพสต16!CA20+รพสต17!CA20+รพสต18!CA20+รพสต19!CA20+รพสต20!CA20+รพสต21!CA20+รพสต22!CA20+รพสต23!CA20</f>
        <v>0</v>
      </c>
      <c r="CB20" s="137">
        <f>โรงพยาบาล!CB20+รพสต1!CB20+รพสต2!CB20+รพสต3!CB20+รพสต4!CB20+รพสต5!CB20+รพสต6!CB20+รพสต7!CB20+รพสต8!CB20+รพสต9!CB20+รพสต10!CB20+รพสต11!CB20+รพสต12!CB20+รพสต13!CB20+รพสต14!CB20+รพสต15!CB20+รพสต16!CB20+รพสต17!CB20+รพสต18!CB20+รพสต19!CB20+รพสต20!CB20+รพสต21!CB20+รพสต22!CB20+รพสต23!CB20</f>
        <v>0</v>
      </c>
      <c r="CC20" s="137">
        <f>โรงพยาบาล!CC20+รพสต1!CC20+รพสต2!CC20+รพสต3!CC20+รพสต4!CC20+รพสต5!CC20+รพสต6!CC20+รพสต7!CC20+รพสต8!CC20+รพสต9!CC20+รพสต10!CC20+รพสต11!CC20+รพสต12!CC20+รพสต13!CC20+รพสต14!CC20+รพสต15!CC20+รพสต16!CC20+รพสต17!CC20+รพสต18!CC20+รพสต19!CC20+รพสต20!CC20+รพสต21!CC20+รพสต22!CC20+รพสต23!CC20</f>
        <v>0</v>
      </c>
      <c r="CD20" s="137">
        <f>โรงพยาบาล!CD20+รพสต1!CD20+รพสต2!CD20+รพสต3!CD20+รพสต4!CD20+รพสต5!CD20+รพสต6!CD20+รพสต7!CD20+รพสต8!CD20+รพสต9!CD20+รพสต10!CD20+รพสต11!CD20+รพสต12!CD20+รพสต13!CD20+รพสต14!CD20+รพสต15!CD20+รพสต16!CD20+รพสต17!CD20+รพสต18!CD20+รพสต19!CD20+รพสต20!CD20+รพสต21!CD20+รพสต22!CD20+รพสต23!CD20</f>
        <v>0</v>
      </c>
      <c r="CE20" s="137">
        <f>โรงพยาบาล!CE20+รพสต1!CE20+รพสต2!CE20+รพสต3!CE20+รพสต4!CE20+รพสต5!CE20+รพสต6!CE20+รพสต7!CE20+รพสต8!CE20+รพสต9!CE20+รพสต10!CE20+รพสต11!CE20+รพสต12!CE20+รพสต13!CE20+รพสต14!CE20+รพสต15!CE20+รพสต16!CE20+รพสต17!CE20+รพสต18!CE20+รพสต19!CE20+รพสต20!CE20+รพสต21!CE20+รพสต22!CE20+รพสต23!CE20</f>
        <v>0</v>
      </c>
      <c r="CF20" s="137">
        <f>โรงพยาบาล!CF20+รพสต1!CF20+รพสต2!CF20+รพสต3!CF20+รพสต4!CF20+รพสต5!CF20+รพสต6!CF20+รพสต7!CF20+รพสต8!CF20+รพสต9!CF20+รพสต10!CF20+รพสต11!CF20+รพสต12!CF20+รพสต13!CF20+รพสต14!CF20+รพสต15!CF20+รพสต16!CF20+รพสต17!CF20+รพสต18!CF20+รพสต19!CF20+รพสต20!CF20+รพสต21!CF20+รพสต22!CF20+รพสต23!CF20</f>
        <v>0</v>
      </c>
      <c r="CG20" s="137">
        <f>โรงพยาบาล!CG20+รพสต1!CG20+รพสต2!CG20+รพสต3!CG20+รพสต4!CG20+รพสต5!CG20+รพสต6!CG20+รพสต7!CG20+รพสต8!CG20+รพสต9!CG20+รพสต10!CG20+รพสต11!CG20+รพสต12!CG20+รพสต13!CG20+รพสต14!CG20+รพสต15!CG20+รพสต16!CG20+รพสต17!CG20+รพสต18!CG20+รพสต19!CG20+รพสต20!CG20+รพสต21!CG20+รพสต22!CG20+รพสต23!CG20</f>
        <v>0</v>
      </c>
      <c r="CH20" s="137">
        <f>โรงพยาบาล!CH20+รพสต1!CH20+รพสต2!CH20+รพสต3!CH20+รพสต4!CH20+รพสต5!CH20+รพสต6!CH20+รพสต7!CH20+รพสต8!CH20+รพสต9!CH20+รพสต10!CH20+รพสต11!CH20+รพสต12!CH20+รพสต13!CH20+รพสต14!CH20+รพสต15!CH20+รพสต16!CH20+รพสต17!CH20+รพสต18!CH20+รพสต19!CH20+รพสต20!CH20+รพสต21!CH20+รพสต22!CH20+รพสต23!CH20</f>
        <v>0</v>
      </c>
      <c r="CI20" s="137">
        <f>โรงพยาบาล!CI20+รพสต1!CI20+รพสต2!CI20+รพสต3!CI20+รพสต4!CI20+รพสต5!CI20+รพสต6!CI20+รพสต7!CI20+รพสต8!CI20+รพสต9!CI20+รพสต10!CI20+รพสต11!CI20+รพสต12!CI20+รพสต13!CI20+รพสต14!CI20+รพสต15!CI20+รพสต16!CI20+รพสต17!CI20+รพสต18!CI20+รพสต19!CI20+รพสต20!CI20+รพสต21!CI20+รพสต22!CI20+รพสต23!CI20</f>
        <v>0</v>
      </c>
      <c r="CJ20" s="137">
        <f>โรงพยาบาล!CJ20+รพสต1!CJ20+รพสต2!CJ20+รพสต3!CJ20+รพสต4!CJ20+รพสต5!CJ20+รพสต6!CJ20+รพสต7!CJ20+รพสต8!CJ20+รพสต9!CJ20+รพสต10!CJ20+รพสต11!CJ20+รพสต12!CJ20+รพสต13!CJ20+รพสต14!CJ20+รพสต15!CJ20+รพสต16!CJ20+รพสต17!CJ20+รพสต18!CJ20+รพสต19!CJ20+รพสต20!CJ20+รพสต21!CJ20+รพสต22!CJ20+รพสต23!CJ20</f>
        <v>0</v>
      </c>
      <c r="CK20" s="137">
        <f>โรงพยาบาล!CK20+รพสต1!CK20+รพสต2!CK20+รพสต3!CK20+รพสต4!CK20+รพสต5!CK20+รพสต6!CK20+รพสต7!CK20+รพสต8!CK20+รพสต9!CK20+รพสต10!CK20+รพสต11!CK20+รพสต12!CK20+รพสต13!CK20+รพสต14!CK20+รพสต15!CK20+รพสต16!CK20+รพสต17!CK20+รพสต18!CK20+รพสต19!CK20+รพสต20!CK20+รพสต21!CK20+รพสต22!CK20+รพสต23!CK20</f>
        <v>0</v>
      </c>
      <c r="CL20" s="137">
        <f>โรงพยาบาล!CL20+รพสต1!CL20+รพสต2!CL20+รพสต3!CL20+รพสต4!CL20+รพสต5!CL20+รพสต6!CL20+รพสต7!CL20+รพสต8!CL20+รพสต9!CL20+รพสต10!CL20+รพสต11!CL20+รพสต12!CL20+รพสต13!CL20+รพสต14!CL20+รพสต15!CL20+รพสต16!CL20+รพสต17!CL20+รพสต18!CL20+รพสต19!CL20+รพสต20!CL20+รพสต21!CL20+รพสต22!CL20+รพสต23!CL20</f>
        <v>0</v>
      </c>
      <c r="CM20" s="137">
        <f>โรงพยาบาล!CM20+รพสต1!CM20+รพสต2!CM20+รพสต3!CM20+รพสต4!CM20+รพสต5!CM20+รพสต6!CM20+รพสต7!CM20+รพสต8!CM20+รพสต9!CM20+รพสต10!CM20+รพสต11!CM20+รพสต12!CM20+รพสต13!CM20+รพสต14!CM20+รพสต15!CM20+รพสต16!CM20+รพสต17!CM20+รพสต18!CM20+รพสต19!CM20+รพสต20!CM20+รพสต21!CM20+รพสต22!CM20+รพสต23!CM20</f>
        <v>0</v>
      </c>
      <c r="CN20" s="137">
        <f>โรงพยาบาล!CN20+รพสต1!CN20+รพสต2!CN20+รพสต3!CN20+รพสต4!CN20+รพสต5!CN20+รพสต6!CN20+รพสต7!CN20+รพสต8!CN20+รพสต9!CN20+รพสต10!CN20+รพสต11!CN20+รพสต12!CN20+รพสต13!CN20+รพสต14!CN20+รพสต15!CN20+รพสต16!CN20+รพสต17!CN20+รพสต18!CN20+รพสต19!CN20+รพสต20!CN20+รพสต21!CN20+รพสต22!CN20+รพสต23!CN20</f>
        <v>0</v>
      </c>
      <c r="CO20" s="137">
        <f>โรงพยาบาล!CO20+รพสต1!CO20+รพสต2!CO20+รพสต3!CO20+รพสต4!CO20+รพสต5!CO20+รพสต6!CO20+รพสต7!CO20+รพสต8!CO20+รพสต9!CO20+รพสต10!CO20+รพสต11!CO20+รพสต12!CO20+รพสต13!CO20+รพสต14!CO20+รพสต15!CO20+รพสต16!CO20+รพสต17!CO20+รพสต18!CO20+รพสต19!CO20+รพสต20!CO20+รพสต21!CO20+รพสต22!CO20+รพสต23!CO20</f>
        <v>0</v>
      </c>
      <c r="CP20" s="137">
        <f>โรงพยาบาล!CP20+รพสต1!CP20+รพสต2!CP20+รพสต3!CP20+รพสต4!CP20+รพสต5!CP20+รพสต6!CP20+รพสต7!CP20+รพสต8!CP20+รพสต9!CP20+รพสต10!CP20+รพสต11!CP20+รพสต12!CP20+รพสต13!CP20+รพสต14!CP20+รพสต15!CP20+รพสต16!CP20+รพสต17!CP20+รพสต18!CP20+รพสต19!CP20+รพสต20!CP20+รพสต21!CP20+รพสต22!CP20+รพสต23!CP20</f>
        <v>0</v>
      </c>
      <c r="CQ20" s="137">
        <f>โรงพยาบาล!CQ20+รพสต1!CQ20+รพสต2!CQ20+รพสต3!CQ20+รพสต4!CQ20+รพสต5!CQ20+รพสต6!CQ20+รพสต7!CQ20+รพสต8!CQ20+รพสต9!CQ20+รพสต10!CQ20+รพสต11!CQ20+รพสต12!CQ20+รพสต13!CQ20+รพสต14!CQ20+รพสต15!CQ20+รพสต16!CQ20+รพสต17!CQ20+รพสต18!CQ20+รพสต19!CQ20+รพสต20!CQ20+รพสต21!CQ20+รพสต22!CQ20+รพสต23!CQ20</f>
        <v>0</v>
      </c>
      <c r="CR20" s="137">
        <f>โรงพยาบาล!CR20+รพสต1!CR20+รพสต2!CR20+รพสต3!CR20+รพสต4!CR20+รพสต5!CR20+รพสต6!CR20+รพสต7!CR20+รพสต8!CR20+รพสต9!CR20+รพสต10!CR20+รพสต11!CR20+รพสต12!CR20+รพสต13!CR20+รพสต14!CR20+รพสต15!CR20+รพสต16!CR20+รพสต17!CR20+รพสต18!CR20+รพสต19!CR20+รพสต20!CR20+รพสต21!CR20+รพสต22!CR20+รพสต23!CR20</f>
        <v>0</v>
      </c>
      <c r="CS20" s="137">
        <f>โรงพยาบาล!CS20+รพสต1!CS20+รพสต2!CS20+รพสต3!CS20+รพสต4!CS20+รพสต5!CS20+รพสต6!CS20+รพสต7!CS20+รพสต8!CS20+รพสต9!CS20+รพสต10!CS20+รพสต11!CS20+รพสต12!CS20+รพสต13!CS20+รพสต14!CS20+รพสต15!CS20+รพสต16!CS20+รพสต17!CS20+รพสต18!CS20+รพสต19!CS20+รพสต20!CS20+รพสต21!CS20+รพสต22!CS20+รพสต23!CS20</f>
        <v>0</v>
      </c>
      <c r="CT20" s="137">
        <f>โรงพยาบาล!CT20+รพสต1!CT20+รพสต2!CT20+รพสต3!CT20+รพสต4!CT20+รพสต5!CT20+รพสต6!CT20+รพสต7!CT20+รพสต8!CT20+รพสต9!CT20+รพสต10!CT20+รพสต11!CT20+รพสต12!CT20+รพสต13!CT20+รพสต14!CT20+รพสต15!CT20+รพสต16!CT20+รพสต17!CT20+รพสต18!CT20+รพสต19!CT20+รพสต20!CT20+รพสต21!CT20+รพสต22!CT20+รพสต23!CT20</f>
        <v>0</v>
      </c>
      <c r="CU20" s="137">
        <f>โรงพยาบาล!CU20+รพสต1!CU20+รพสต2!CU20+รพสต3!CU20+รพสต4!CU20+รพสต5!CU20+รพสต6!CU20+รพสต7!CU20+รพสต8!CU20+รพสต9!CU20+รพสต10!CU20+รพสต11!CU20+รพสต12!CU20+รพสต13!CU20+รพสต14!CU20+รพสต15!CU20+รพสต16!CU20+รพสต17!CU20+รพสต18!CU20+รพสต19!CU20+รพสต20!CU20+รพสต21!CU20+รพสต22!CU20+รพสต23!CU20</f>
        <v>0</v>
      </c>
      <c r="CV20" s="137">
        <f>โรงพยาบาล!CV20+รพสต1!CV20+รพสต2!CV20+รพสต3!CV20+รพสต4!CV20+รพสต5!CV20+รพสต6!CV20+รพสต7!CV20+รพสต8!CV20+รพสต9!CV20+รพสต10!CV20+รพสต11!CV20+รพสต12!CV20+รพสต13!CV20+รพสต14!CV20+รพสต15!CV20+รพสต16!CV20+รพสต17!CV20+รพสต18!CV20+รพสต19!CV20+รพสต20!CV20+รพสต21!CV20+รพสต22!CV20+รพสต23!CV20</f>
        <v>0</v>
      </c>
      <c r="CW20" s="137">
        <f>โรงพยาบาล!CW20+รพสต1!CW20+รพสต2!CW20+รพสต3!CW20+รพสต4!CW20+รพสต5!CW20+รพสต6!CW20+รพสต7!CW20+รพสต8!CW20+รพสต9!CW20+รพสต10!CW20+รพสต11!CW20+รพสต12!CW20+รพสต13!CW20+รพสต14!CW20+รพสต15!CW20+รพสต16!CW20+รพสต17!CW20+รพสต18!CW20+รพสต19!CW20+รพสต20!CW20+รพสต21!CW20+รพสต22!CW20+รพสต23!CW20</f>
        <v>0</v>
      </c>
      <c r="CX20" s="137">
        <f>โรงพยาบาล!CX20+รพสต1!CX20+รพสต2!CX20+รพสต3!CX20+รพสต4!CX20+รพสต5!CX20+รพสต6!CX20+รพสต7!CX20+รพสต8!CX20+รพสต9!CX20+รพสต10!CX20+รพสต11!CX20+รพสต12!CX20+รพสต13!CX20+รพสต14!CX20+รพสต15!CX20+รพสต16!CX20+รพสต17!CX20+รพสต18!CX20+รพสต19!CX20+รพสต20!CX20+รพสต21!CX20+รพสต22!CX20+รพสต23!CX20</f>
        <v>0</v>
      </c>
      <c r="CY20" s="137">
        <f>โรงพยาบาล!CY20+รพสต1!CY20+รพสต2!CY20+รพสต3!CY20+รพสต4!CY20+รพสต5!CY20+รพสต6!CY20+รพสต7!CY20+รพสต8!CY20+รพสต9!CY20+รพสต10!CY20+รพสต11!CY20+รพสต12!CY20+รพสต13!CY20+รพสต14!CY20+รพสต15!CY20+รพสต16!CY20+รพสต17!CY20+รพสต18!CY20+รพสต19!CY20+รพสต20!CY20+รพสต21!CY20+รพสต22!CY20+รพสต23!CY20</f>
        <v>0</v>
      </c>
      <c r="CZ20" s="137">
        <f>โรงพยาบาล!CZ20+รพสต1!CZ20+รพสต2!CZ20+รพสต3!CZ20+รพสต4!CZ20+รพสต5!CZ20+รพสต6!CZ20+รพสต7!CZ20+รพสต8!CZ20+รพสต9!CZ20+รพสต10!CZ20+รพสต11!CZ20+รพสต12!CZ20+รพสต13!CZ20+รพสต14!CZ20+รพสต15!CZ20+รพสต16!CZ20+รพสต17!CZ20+รพสต18!CZ20+รพสต19!CZ20+รพสต20!CZ20+รพสต21!CZ20+รพสต22!CZ20+รพสต23!CZ20</f>
        <v>0</v>
      </c>
      <c r="DA20" s="137">
        <f>โรงพยาบาล!DA20+รพสต1!DA20+รพสต2!DA20+รพสต3!DA20+รพสต4!DA20+รพสต5!DA20+รพสต6!DA20+รพสต7!DA20+รพสต8!DA20+รพสต9!DA20+รพสต10!DA20+รพสต11!DA20+รพสต12!DA20+รพสต13!DA20+รพสต14!DA20+รพสต15!DA20+รพสต16!DA20+รพสต17!DA20+รพสต18!DA20+รพสต19!DA20+รพสต20!DA20+รพสต21!DA20+รพสต22!DA20+รพสต23!DA20</f>
        <v>0</v>
      </c>
      <c r="DB20" s="137">
        <f>โรงพยาบาล!DB20+รพสต1!DB20+รพสต2!DB20+รพสต3!DB20+รพสต4!DB20+รพสต5!DB20+รพสต6!DB20+รพสต7!DB20+รพสต8!DB20+รพสต9!DB20+รพสต10!DB20+รพสต11!DB20+รพสต12!DB20+รพสต13!DB20+รพสต14!DB20+รพสต15!DB20+รพสต16!DB20+รพสต17!DB20+รพสต18!DB20+รพสต19!DB20+รพสต20!DB20+รพสต21!DB20+รพสต22!DB20+รพสต23!DB20</f>
        <v>0</v>
      </c>
      <c r="DC20" s="137">
        <f>โรงพยาบาล!DC20+รพสต1!DC20+รพสต2!DC20+รพสต3!DC20+รพสต4!DC20+รพสต5!DC20+รพสต6!DC20+รพสต7!DC20+รพสต8!DC20+รพสต9!DC20+รพสต10!DC20+รพสต11!DC20+รพสต12!DC20+รพสต13!DC20+รพสต14!DC20+รพสต15!DC20+รพสต16!DC20+รพสต17!DC20+รพสต18!DC20+รพสต19!DC20+รพสต20!DC20+รพสต21!DC20+รพสต22!DC20+รพสต23!DC20</f>
        <v>0</v>
      </c>
      <c r="DD20" s="137">
        <f>โรงพยาบาล!DD20+รพสต1!DD20+รพสต2!DD20+รพสต3!DD20+รพสต4!DD20+รพสต5!DD20+รพสต6!DD20+รพสต7!DD20+รพสต8!DD20+รพสต9!DD20+รพสต10!DD20+รพสต11!DD20+รพสต12!DD20+รพสต13!DD20+รพสต14!DD20+รพสต15!DD20+รพสต16!DD20+รพสต17!DD20+รพสต18!DD20+รพสต19!DD20+รพสต20!DD20+รพสต21!DD20+รพสต22!DD20+รพสต23!DD20</f>
        <v>0</v>
      </c>
      <c r="DE20" s="137">
        <f>โรงพยาบาล!DE20+รพสต1!DE20+รพสต2!DE20+รพสต3!DE20+รพสต4!DE20+รพสต5!DE20+รพสต6!DE20+รพสต7!DE20+รพสต8!DE20+รพสต9!DE20+รพสต10!DE20+รพสต11!DE20+รพสต12!DE20+รพสต13!DE20+รพสต14!DE20+รพสต15!DE20+รพสต16!DE20+รพสต17!DE20+รพสต18!DE20+รพสต19!DE20+รพสต20!DE20+รพสต21!DE20+รพสต22!DE20+รพสต23!DE20</f>
        <v>0</v>
      </c>
      <c r="DF20" s="137">
        <f>โรงพยาบาล!DF20+รพสต1!DF20+รพสต2!DF20+รพสต3!DF20+รพสต4!DF20+รพสต5!DF20+รพสต6!DF20+รพสต7!DF20+รพสต8!DF20+รพสต9!DF20+รพสต10!DF20+รพสต11!DF20+รพสต12!DF20+รพสต13!DF20+รพสต14!DF20+รพสต15!DF20+รพสต16!DF20+รพสต17!DF20+รพสต18!DF20+รพสต19!DF20+รพสต20!DF20+รพสต21!DF20+รพสต22!DF20+รพสต23!DF20</f>
        <v>0</v>
      </c>
      <c r="DG20" s="137">
        <f>โรงพยาบาล!DG20+รพสต1!DG20+รพสต2!DG20+รพสต3!DG20+รพสต4!DG20+รพสต5!DG20+รพสต6!DG20+รพสต7!DG20+รพสต8!DG20+รพสต9!DG20+รพสต10!DG20+รพสต11!DG20+รพสต12!DG20+รพสต13!DG20+รพสต14!DG20+รพสต15!DG20+รพสต16!DG20+รพสต17!DG20+รพสต18!DG20+รพสต19!DG20+รพสต20!DG20+รพสต21!DG20+รพสต22!DG20+รพสต23!DG20</f>
        <v>0</v>
      </c>
      <c r="DH20" s="137">
        <f>โรงพยาบาล!DH20+รพสต1!DH20+รพสต2!DH20+รพสต3!DH20+รพสต4!DH20+รพสต5!DH20+รพสต6!DH20+รพสต7!DH20+รพสต8!DH20+รพสต9!DH20+รพสต10!DH20+รพสต11!DH20+รพสต12!DH20+รพสต13!DH20+รพสต14!DH20+รพสต15!DH20+รพสต16!DH20+รพสต17!DH20+รพสต18!DH20+รพสต19!DH20+รพสต20!DH20+รพสต21!DH20+รพสต22!DH20+รพสต23!DH20</f>
        <v>0</v>
      </c>
      <c r="DI20" s="137">
        <f>โรงพยาบาล!DI20+รพสต1!DI20+รพสต2!DI20+รพสต3!DI20+รพสต4!DI20+รพสต5!DI20+รพสต6!DI20+รพสต7!DI20+รพสต8!DI20+รพสต9!DI20+รพสต10!DI20+รพสต11!DI20+รพสต12!DI20+รพสต13!DI20+รพสต14!DI20+รพสต15!DI20+รพสต16!DI20+รพสต17!DI20+รพสต18!DI20+รพสต19!DI20+รพสต20!DI20+รพสต21!DI20+รพสต22!DI20+รพสต23!DI20</f>
        <v>0</v>
      </c>
      <c r="DJ20" s="137">
        <f>โรงพยาบาล!DJ20+รพสต1!DJ20+รพสต2!DJ20+รพสต3!DJ20+รพสต4!DJ20+รพสต5!DJ20+รพสต6!DJ20+รพสต7!DJ20+รพสต8!DJ20+รพสต9!DJ20+รพสต10!DJ20+รพสต11!DJ20+รพสต12!DJ20+รพสต13!DJ20+รพสต14!DJ20+รพสต15!DJ20+รพสต16!DJ20+รพสต17!DJ20+รพสต18!DJ20+รพสต19!DJ20+รพสต20!DJ20+รพสต21!DJ20+รพสต22!DJ20+รพสต23!DJ20</f>
        <v>0</v>
      </c>
      <c r="DK20" s="137">
        <f>โรงพยาบาล!DK20+รพสต1!DK20+รพสต2!DK20+รพสต3!DK20+รพสต4!DK20+รพสต5!DK20+รพสต6!DK20+รพสต7!DK20+รพสต8!DK20+รพสต9!DK20+รพสต10!DK20+รพสต11!DK20+รพสต12!DK20+รพสต13!DK20+รพสต14!DK20+รพสต15!DK20+รพสต16!DK20+รพสต17!DK20+รพสต18!DK20+รพสต19!DK20+รพสต20!DK20+รพสต21!DK20+รพสต22!DK20+รพสต23!DK20</f>
        <v>0</v>
      </c>
      <c r="DL20" s="137">
        <f>โรงพยาบาล!DL20+รพสต1!DL20+รพสต2!DL20+รพสต3!DL20+รพสต4!DL20+รพสต5!DL20+รพสต6!DL20+รพสต7!DL20+รพสต8!DL20+รพสต9!DL20+รพสต10!DL20+รพสต11!DL20+รพสต12!DL20+รพสต13!DL20+รพสต14!DL20+รพสต15!DL20+รพสต16!DL20+รพสต17!DL20+รพสต18!DL20+รพสต19!DL20+รพสต20!DL20+รพสต21!DL20+รพสต22!DL20+รพสต23!DL20</f>
        <v>0</v>
      </c>
      <c r="DM20" s="137">
        <f>โรงพยาบาล!DM20+รพสต1!DM20+รพสต2!DM20+รพสต3!DM20+รพสต4!DM20+รพสต5!DM20+รพสต6!DM20+รพสต7!DM20+รพสต8!DM20+รพสต9!DM20+รพสต10!DM20+รพสต11!DM20+รพสต12!DM20+รพสต13!DM20+รพสต14!DM20+รพสต15!DM20+รพสต16!DM20+รพสต17!DM20+รพสต18!DM20+รพสต19!DM20+รพสต20!DM20+รพสต21!DM20+รพสต22!DM20+รพสต23!DM20</f>
        <v>0</v>
      </c>
      <c r="DN20" s="137">
        <f>โรงพยาบาล!DN20+รพสต1!DN20+รพสต2!DN20+รพสต3!DN20+รพสต4!DN20+รพสต5!DN20+รพสต6!DN20+รพสต7!DN20+รพสต8!DN20+รพสต9!DN20+รพสต10!DN20+รพสต11!DN20+รพสต12!DN20+รพสต13!DN20+รพสต14!DN20+รพสต15!DN20+รพสต16!DN20+รพสต17!DN20+รพสต18!DN20+รพสต19!DN20+รพสต20!DN20+รพสต21!DN20+รพสต22!DN20+รพสต23!DN20</f>
        <v>0</v>
      </c>
      <c r="DO20" s="137">
        <f>โรงพยาบาล!DO20+รพสต1!DO20+รพสต2!DO20+รพสต3!DO20+รพสต4!DO20+รพสต5!DO20+รพสต6!DO20+รพสต7!DO20+รพสต8!DO20+รพสต9!DO20+รพสต10!DO20+รพสต11!DO20+รพสต12!DO20+รพสต13!DO20+รพสต14!DO20+รพสต15!DO20+รพสต16!DO20+รพสต17!DO20+รพสต18!DO20+รพสต19!DO20+รพสต20!DO20+รพสต21!DO20+รพสต22!DO20+รพสต23!DO20</f>
        <v>0</v>
      </c>
      <c r="DP20" s="137">
        <f>โรงพยาบาล!DP20+รพสต1!DP20+รพสต2!DP20+รพสต3!DP20+รพสต4!DP20+รพสต5!DP20+รพสต6!DP20+รพสต7!DP20+รพสต8!DP20+รพสต9!DP20+รพสต10!DP20+รพสต11!DP20+รพสต12!DP20+รพสต13!DP20+รพสต14!DP20+รพสต15!DP20+รพสต16!DP20+รพสต17!DP20+รพสต18!DP20+รพสต19!DP20+รพสต20!DP20+รพสต21!DP20+รพสต22!DP20+รพสต23!DP20</f>
        <v>0</v>
      </c>
      <c r="DQ20" s="137">
        <f>โรงพยาบาล!DQ20+รพสต1!DQ20+รพสต2!DQ20+รพสต3!DQ20+รพสต4!DQ20+รพสต5!DQ20+รพสต6!DQ20+รพสต7!DQ20+รพสต8!DQ20+รพสต9!DQ20+รพสต10!DQ20+รพสต11!DQ20+รพสต12!DQ20+รพสต13!DQ20+รพสต14!DQ20+รพสต15!DQ20+รพสต16!DQ20+รพสต17!DQ20+รพสต18!DQ20+รพสต19!DQ20+รพสต20!DQ20+รพสต21!DQ20+รพสต22!DQ20+รพสต23!DQ20</f>
        <v>0</v>
      </c>
      <c r="DR20" s="137">
        <f>โรงพยาบาล!DR20+รพสต1!DR20+รพสต2!DR20+รพสต3!DR20+รพสต4!DR20+รพสต5!DR20+รพสต6!DR20+รพสต7!DR20+รพสต8!DR20+รพสต9!DR20+รพสต10!DR20+รพสต11!DR20+รพสต12!DR20+รพสต13!DR20+รพสต14!DR20+รพสต15!DR20+รพสต16!DR20+รพสต17!DR20+รพสต18!DR20+รพสต19!DR20+รพสต20!DR20+รพสต21!DR20+รพสต22!DR20+รพสต23!DR20</f>
        <v>0</v>
      </c>
      <c r="DS20" s="137">
        <f>โรงพยาบาล!DS20+รพสต1!DS20+รพสต2!DS20+รพสต3!DS20+รพสต4!DS20+รพสต5!DS20+รพสต6!DS20+รพสต7!DS20+รพสต8!DS20+รพสต9!DS20+รพสต10!DS20+รพสต11!DS20+รพสต12!DS20+รพสต13!DS20+รพสต14!DS20+รพสต15!DS20+รพสต16!DS20+รพสต17!DS20+รพสต18!DS20+รพสต19!DS20+รพสต20!DS20+รพสต21!DS20+รพสต22!DS20+รพสต23!DS20</f>
        <v>0</v>
      </c>
      <c r="DT20" s="137">
        <f>โรงพยาบาล!DT20+รพสต1!DT20+รพสต2!DT20+รพสต3!DT20+รพสต4!DT20+รพสต5!DT20+รพสต6!DT20+รพสต7!DT20+รพสต8!DT20+รพสต9!DT20+รพสต10!DT20+รพสต11!DT20+รพสต12!DT20+รพสต13!DT20+รพสต14!DT20+รพสต15!DT20+รพสต16!DT20+รพสต17!DT20+รพสต18!DT20+รพสต19!DT20+รพสต20!DT20+รพสต21!DT20+รพสต22!DT20+รพสต23!DT20</f>
        <v>0</v>
      </c>
      <c r="DU20" s="137">
        <f>โรงพยาบาล!DU20+รพสต1!DU20+รพสต2!DU20+รพสต3!DU20+รพสต4!DU20+รพสต5!DU20+รพสต6!DU20+รพสต7!DU20+รพสต8!DU20+รพสต9!DU20+รพสต10!DU20+รพสต11!DU20+รพสต12!DU20+รพสต13!DU20+รพสต14!DU20+รพสต15!DU20+รพสต16!DU20+รพสต17!DU20+รพสต18!DU20+รพสต19!DU20+รพสต20!DU20+รพสต21!DU20+รพสต22!DU20+รพสต23!DU20</f>
        <v>0</v>
      </c>
      <c r="DV20" s="137">
        <f>โรงพยาบาล!DV20+รพสต1!DV20+รพสต2!DV20+รพสต3!DV20+รพสต4!DV20+รพสต5!DV20+รพสต6!DV20+รพสต7!DV20+รพสต8!DV20+รพสต9!DV20+รพสต10!DV20+รพสต11!DV20+รพสต12!DV20+รพสต13!DV20+รพสต14!DV20+รพสต15!DV20+รพสต16!DV20+รพสต17!DV20+รพสต18!DV20+รพสต19!DV20+รพสต20!DV20+รพสต21!DV20+รพสต22!DV20+รพสต23!DV20</f>
        <v>0</v>
      </c>
      <c r="DW20" s="137">
        <f>โรงพยาบาล!DW20+รพสต1!DW20+รพสต2!DW20+รพสต3!DW20+รพสต4!DW20+รพสต5!DW20+รพสต6!DW20+รพสต7!DW20+รพสต8!DW20+รพสต9!DW20+รพสต10!DW20+รพสต11!DW20+รพสต12!DW20+รพสต13!DW20+รพสต14!DW20+รพสต15!DW20+รพสต16!DW20+รพสต17!DW20+รพสต18!DW20+รพสต19!DW20+รพสต20!DW20+รพสต21!DW20+รพสต22!DW20+รพสต23!DW20</f>
        <v>0</v>
      </c>
      <c r="DX20" s="137">
        <f>โรงพยาบาล!DX20+รพสต1!DX20+รพสต2!DX20+รพสต3!DX20+รพสต4!DX20+รพสต5!DX20+รพสต6!DX20+รพสต7!DX20+รพสต8!DX20+รพสต9!DX20+รพสต10!DX20+รพสต11!DX20+รพสต12!DX20+รพสต13!DX20+รพสต14!DX20+รพสต15!DX20+รพสต16!DX20+รพสต17!DX20+รพสต18!DX20+รพสต19!DX20+รพสต20!DX20+รพสต21!DX20+รพสต22!DX20+รพสต23!DX20</f>
        <v>0</v>
      </c>
      <c r="DY20" s="137">
        <f>โรงพยาบาล!DY20+รพสต1!DY20+รพสต2!DY20+รพสต3!DY20+รพสต4!DY20+รพสต5!DY20+รพสต6!DY20+รพสต7!DY20+รพสต8!DY20+รพสต9!DY20+รพสต10!DY20+รพสต11!DY20+รพสต12!DY20+รพสต13!DY20+รพสต14!DY20+รพสต15!DY20+รพสต16!DY20+รพสต17!DY20+รพสต18!DY20+รพสต19!DY20+รพสต20!DY20+รพสต21!DY20+รพสต22!DY20+รพสต23!DY20</f>
        <v>0</v>
      </c>
      <c r="DZ20" s="137">
        <f>โรงพยาบาล!DZ20+รพสต1!DZ20+รพสต2!DZ20+รพสต3!DZ20+รพสต4!DZ20+รพสต5!DZ20+รพสต6!DZ20+รพสต7!DZ20+รพสต8!DZ20+รพสต9!DZ20+รพสต10!DZ20+รพสต11!DZ20+รพสต12!DZ20+รพสต13!DZ20+รพสต14!DZ20+รพสต15!DZ20+รพสต16!DZ20+รพสต17!DZ20+รพสต18!DZ20+รพสต19!DZ20+รพสต20!DZ20+รพสต21!DZ20+รพสต22!DZ20+รพสต23!DZ20</f>
        <v>0</v>
      </c>
      <c r="EA20" s="137">
        <f>โรงพยาบาล!EA20+รพสต1!EA20+รพสต2!EA20+รพสต3!EA20+รพสต4!EA20+รพสต5!EA20+รพสต6!EA20+รพสต7!EA20+รพสต8!EA20+รพสต9!EA20+รพสต10!EA20+รพสต11!EA20+รพสต12!EA20+รพสต13!EA20+รพสต14!EA20+รพสต15!EA20+รพสต16!EA20+รพสต17!EA20+รพสต18!EA20+รพสต19!EA20+รพสต20!EA20+รพสต21!EA20+รพสต22!EA20+รพสต23!EA20</f>
        <v>0</v>
      </c>
      <c r="EB20" s="137">
        <f>โรงพยาบาล!EB20+รพสต1!EB20+รพสต2!EB20+รพสต3!EB20+รพสต4!EB20+รพสต5!EB20+รพสต6!EB20+รพสต7!EB20+รพสต8!EB20+รพสต9!EB20+รพสต10!EB20+รพสต11!EB20+รพสต12!EB20+รพสต13!EB20+รพสต14!EB20+รพสต15!EB20+รพสต16!EB20+รพสต17!EB20+รพสต18!EB20+รพสต19!EB20+รพสต20!EB20+รพสต21!EB20+รพสต22!EB20+รพสต23!EB20</f>
        <v>0</v>
      </c>
      <c r="EC20" s="137">
        <f>โรงพยาบาล!EC20+รพสต1!EC20+รพสต2!EC20+รพสต3!EC20+รพสต4!EC20+รพสต5!EC20+รพสต6!EC20+รพสต7!EC20+รพสต8!EC20+รพสต9!EC20+รพสต10!EC20+รพสต11!EC20+รพสต12!EC20+รพสต13!EC20+รพสต14!EC20+รพสต15!EC20+รพสต16!EC20+รพสต17!EC20+รพสต18!EC20+รพสต19!EC20+รพสต20!EC20+รพสต21!EC20+รพสต22!EC20+รพสต23!EC20</f>
        <v>0</v>
      </c>
      <c r="ED20" s="137">
        <f>โรงพยาบาล!ED20+รพสต1!ED20+รพสต2!ED20+รพสต3!ED20+รพสต4!ED20+รพสต5!ED20+รพสต6!ED20+รพสต7!ED20+รพสต8!ED20+รพสต9!ED20+รพสต10!ED20+รพสต11!ED20+รพสต12!ED20+รพสต13!ED20+รพสต14!ED20+รพสต15!ED20+รพสต16!ED20+รพสต17!ED20+รพสต18!ED20+รพสต19!ED20+รพสต20!ED20+รพสต21!ED20+รพสต22!ED20+รพสต23!ED20</f>
        <v>0</v>
      </c>
      <c r="EE20" s="137">
        <f>โรงพยาบาล!EE20+รพสต1!EE20+รพสต2!EE20+รพสต3!EE20+รพสต4!EE20+รพสต5!EE20+รพสต6!EE20+รพสต7!EE20+รพสต8!EE20+รพสต9!EE20+รพสต10!EE20+รพสต11!EE20+รพสต12!EE20+รพสต13!EE20+รพสต14!EE20+รพสต15!EE20+รพสต16!EE20+รพสต17!EE20+รพสต18!EE20+รพสต19!EE20+รพสต20!EE20+รพสต21!EE20+รพสต22!EE20+รพสต23!EE20</f>
        <v>0</v>
      </c>
      <c r="EF20" s="137">
        <f>โรงพยาบาล!EF20+รพสต1!EF20+รพสต2!EF20+รพสต3!EF20+รพสต4!EF20+รพสต5!EF20+รพสต6!EF20+รพสต7!EF20+รพสต8!EF20+รพสต9!EF20+รพสต10!EF20+รพสต11!EF20+รพสต12!EF20+รพสต13!EF20+รพสต14!EF20+รพสต15!EF20+รพสต16!EF20+รพสต17!EF20+รพสต18!EF20+รพสต19!EF20+รพสต20!EF20+รพสต21!EF20+รพสต22!EF20+รพสต23!EF20</f>
        <v>0</v>
      </c>
      <c r="EG20" s="137">
        <f>โรงพยาบาล!EG20+รพสต1!EG20+รพสต2!EG20+รพสต3!EG20+รพสต4!EG20+รพสต5!EG20+รพสต6!EG20+รพสต7!EG20+รพสต8!EG20+รพสต9!EG20+รพสต10!EG20+รพสต11!EG20+รพสต12!EG20+รพสต13!EG20+รพสต14!EG20+รพสต15!EG20+รพสต16!EG20+รพสต17!EG20+รพสต18!EG20+รพสต19!EG20+รพสต20!EG20+รพสต21!EG20+รพสต22!EG20+รพสต23!EG20</f>
        <v>0</v>
      </c>
      <c r="EH20" s="137">
        <f>โรงพยาบาล!EH20+รพสต1!EH20+รพสต2!EH20+รพสต3!EH20+รพสต4!EH20+รพสต5!EH20+รพสต6!EH20+รพสต7!EH20+รพสต8!EH20+รพสต9!EH20+รพสต10!EH20+รพสต11!EH20+รพสต12!EH20+รพสต13!EH20+รพสต14!EH20+รพสต15!EH20+รพสต16!EH20+รพสต17!EH20+รพสต18!EH20+รพสต19!EH20+รพสต20!EH20+รพสต21!EH20+รพสต22!EH20+รพสต23!EH20</f>
        <v>0</v>
      </c>
      <c r="EI20" s="137">
        <f>โรงพยาบาล!EI20+รพสต1!EI20+รพสต2!EI20+รพสต3!EI20+รพสต4!EI20+รพสต5!EI20+รพสต6!EI20+รพสต7!EI20+รพสต8!EI20+รพสต9!EI20+รพสต10!EI20+รพสต11!EI20+รพสต12!EI20+รพสต13!EI20+รพสต14!EI20+รพสต15!EI20+รพสต16!EI20+รพสต17!EI20+รพสต18!EI20+รพสต19!EI20+รพสต20!EI20+รพสต21!EI20+รพสต22!EI20+รพสต23!EI20</f>
        <v>0</v>
      </c>
      <c r="EJ20" s="137">
        <f>โรงพยาบาล!EJ20+รพสต1!EJ20+รพสต2!EJ20+รพสต3!EJ20+รพสต4!EJ20+รพสต5!EJ20+รพสต6!EJ20+รพสต7!EJ20+รพสต8!EJ20+รพสต9!EJ20+รพสต10!EJ20+รพสต11!EJ20+รพสต12!EJ20+รพสต13!EJ20+รพสต14!EJ20+รพสต15!EJ20+รพสต16!EJ20+รพสต17!EJ20+รพสต18!EJ20+รพสต19!EJ20+รพสต20!EJ20+รพสต21!EJ20+รพสต22!EJ20+รพสต23!EJ20</f>
        <v>0</v>
      </c>
      <c r="EK20" s="137">
        <f>โรงพยาบาล!EK20+รพสต1!EK20+รพสต2!EK20+รพสต3!EK20+รพสต4!EK20+รพสต5!EK20+รพสต6!EK20+รพสต7!EK20+รพสต8!EK20+รพสต9!EK20+รพสต10!EK20+รพสต11!EK20+รพสต12!EK20+รพสต13!EK20+รพสต14!EK20+รพสต15!EK20+รพสต16!EK20+รพสต17!EK20+รพสต18!EK20+รพสต19!EK20+รพสต20!EK20+รพสต21!EK20+รพสต22!EK20+รพสต23!EK20</f>
        <v>0</v>
      </c>
      <c r="EL20" s="137">
        <f>โรงพยาบาล!EL20+รพสต1!EL20+รพสต2!EL20+รพสต3!EL20+รพสต4!EL20+รพสต5!EL20+รพสต6!EL20+รพสต7!EL20+รพสต8!EL20+รพสต9!EL20+รพสต10!EL20+รพสต11!EL20+รพสต12!EL20+รพสต13!EL20+รพสต14!EL20+รพสต15!EL20+รพสต16!EL20+รพสต17!EL20+รพสต18!EL20+รพสต19!EL20+รพสต20!EL20+รพสต21!EL20+รพสต22!EL20+รพสต23!EL20</f>
        <v>0</v>
      </c>
      <c r="EM20" s="137">
        <f>โรงพยาบาล!EM20+รพสต1!EM20+รพสต2!EM20+รพสต3!EM20+รพสต4!EM20+รพสต5!EM20+รพสต6!EM20+รพสต7!EM20+รพสต8!EM20+รพสต9!EM20+รพสต10!EM20+รพสต11!EM20+รพสต12!EM20+รพสต13!EM20+รพสต14!EM20+รพสต15!EM20+รพสต16!EM20+รพสต17!EM20+รพสต18!EM20+รพสต19!EM20+รพสต20!EM20+รพสต21!EM20+รพสต22!EM20+รพสต23!EM20</f>
        <v>0</v>
      </c>
      <c r="EN20" s="137">
        <f>โรงพยาบาล!EN20+รพสต1!EN20+รพสต2!EN20+รพสต3!EN20+รพสต4!EN20+รพสต5!EN20+รพสต6!EN20+รพสต7!EN20+รพสต8!EN20+รพสต9!EN20+รพสต10!EN20+รพสต11!EN20+รพสต12!EN20+รพสต13!EN20+รพสต14!EN20+รพสต15!EN20+รพสต16!EN20+รพสต17!EN20+รพสต18!EN20+รพสต19!EN20+รพสต20!EN20+รพสต21!EN20+รพสต22!EN20+รพสต23!EN20</f>
        <v>0</v>
      </c>
      <c r="EO20" s="137">
        <f>โรงพยาบาล!EO20+รพสต1!EO20+รพสต2!EO20+รพสต3!EO20+รพสต4!EO20+รพสต5!EO20+รพสต6!EO20+รพสต7!EO20+รพสต8!EO20+รพสต9!EO20+รพสต10!EO20+รพสต11!EO20+รพสต12!EO20+รพสต13!EO20+รพสต14!EO20+รพสต15!EO20+รพสต16!EO20+รพสต17!EO20+รพสต18!EO20+รพสต19!EO20+รพสต20!EO20+รพสต21!EO20+รพสต22!EO20+รพสต23!EO20</f>
        <v>0</v>
      </c>
      <c r="EP20" s="137">
        <f>โรงพยาบาล!EP20+รพสต1!EP20+รพสต2!EP20+รพสต3!EP20+รพสต4!EP20+รพสต5!EP20+รพสต6!EP20+รพสต7!EP20+รพสต8!EP20+รพสต9!EP20+รพสต10!EP20+รพสต11!EP20+รพสต12!EP20+รพสต13!EP20+รพสต14!EP20+รพสต15!EP20+รพสต16!EP20+รพสต17!EP20+รพสต18!EP20+รพสต19!EP20+รพสต20!EP20+รพสต21!EP20+รพสต22!EP20+รพสต23!EP20</f>
        <v>0</v>
      </c>
      <c r="EQ20" s="137">
        <f>โรงพยาบาล!EQ20+รพสต1!EQ20+รพสต2!EQ20+รพสต3!EQ20+รพสต4!EQ20+รพสต5!EQ20+รพสต6!EQ20+รพสต7!EQ20+รพสต8!EQ20+รพสต9!EQ20+รพสต10!EQ20+รพสต11!EQ20+รพสต12!EQ20+รพสต13!EQ20+รพสต14!EQ20+รพสต15!EQ20+รพสต16!EQ20+รพสต17!EQ20+รพสต18!EQ20+รพสต19!EQ20+รพสต20!EQ20+รพสต21!EQ20+รพสต22!EQ20+รพสต23!EQ20</f>
        <v>0</v>
      </c>
      <c r="ER20" s="137">
        <f>โรงพยาบาล!ER20+รพสต1!ER20+รพสต2!ER20+รพสต3!ER20+รพสต4!ER20+รพสต5!ER20+รพสต6!ER20+รพสต7!ER20+รพสต8!ER20+รพสต9!ER20+รพสต10!ER20+รพสต11!ER20+รพสต12!ER20+รพสต13!ER20+รพสต14!ER20+รพสต15!ER20+รพสต16!ER20+รพสต17!ER20+รพสต18!ER20+รพสต19!ER20+รพสต20!ER20+รพสต21!ER20+รพสต22!ER20+รพสต23!ER20</f>
        <v>0</v>
      </c>
      <c r="ES20" s="137">
        <f>โรงพยาบาล!ES20+รพสต1!ES20+รพสต2!ES20+รพสต3!ES20+รพสต4!ES20+รพสต5!ES20+รพสต6!ES20+รพสต7!ES20+รพสต8!ES20+รพสต9!ES20+รพสต10!ES20+รพสต11!ES20+รพสต12!ES20+รพสต13!ES20+รพสต14!ES20+รพสต15!ES20+รพสต16!ES20+รพสต17!ES20+รพสต18!ES20+รพสต19!ES20+รพสต20!ES20+รพสต21!ES20+รพสต22!ES20+รพสต23!ES20</f>
        <v>0</v>
      </c>
      <c r="ET20" s="137">
        <f>โรงพยาบาล!ET20+รพสต1!ET20+รพสต2!ET20+รพสต3!ET20+รพสต4!ET20+รพสต5!ET20+รพสต6!ET20+รพสต7!ET20+รพสต8!ET20+รพสต9!ET20+รพสต10!ET20+รพสต11!ET20+รพสต12!ET20+รพสต13!ET20+รพสต14!ET20+รพสต15!ET20+รพสต16!ET20+รพสต17!ET20+รพสต18!ET20+รพสต19!ET20+รพสต20!ET20+รพสต21!ET20+รพสต22!ET20+รพสต23!ET20</f>
        <v>0</v>
      </c>
      <c r="EU20" s="137">
        <f>โรงพยาบาล!EU20+รพสต1!EU20+รพสต2!EU20+รพสต3!EU20+รพสต4!EU20+รพสต5!EU20+รพสต6!EU20+รพสต7!EU20+รพสต8!EU20+รพสต9!EU20+รพสต10!EU20+รพสต11!EU20+รพสต12!EU20+รพสต13!EU20+รพสต14!EU20+รพสต15!EU20+รพสต16!EU20+รพสต17!EU20+รพสต18!EU20+รพสต19!EU20+รพสต20!EU20+รพสต21!EU20+รพสต22!EU20+รพสต23!EU20</f>
        <v>0</v>
      </c>
      <c r="EV20" s="137">
        <f>โรงพยาบาล!EV20+รพสต1!EV20+รพสต2!EV20+รพสต3!EV20+รพสต4!EV20+รพสต5!EV20+รพสต6!EV20+รพสต7!EV20+รพสต8!EV20+รพสต9!EV20+รพสต10!EV20+รพสต11!EV20+รพสต12!EV20+รพสต13!EV20+รพสต14!EV20+รพสต15!EV20+รพสต16!EV20+รพสต17!EV20+รพสต18!EV20+รพสต19!EV20+รพสต20!EV20+รพสต21!EV20+รพสต22!EV20+รพสต23!EV20</f>
        <v>0</v>
      </c>
      <c r="EW20" s="137">
        <f>โรงพยาบาล!EW20+รพสต1!EW20+รพสต2!EW20+รพสต3!EW20+รพสต4!EW20+รพสต5!EW20+รพสต6!EW20+รพสต7!EW20+รพสต8!EW20+รพสต9!EW20+รพสต10!EW20+รพสต11!EW20+รพสต12!EW20+รพสต13!EW20+รพสต14!EW20+รพสต15!EW20+รพสต16!EW20+รพสต17!EW20+รพสต18!EW20+รพสต19!EW20+รพสต20!EW20+รพสต21!EW20+รพสต22!EW20+รพสต23!EW20</f>
        <v>0</v>
      </c>
      <c r="EX20" s="137">
        <f>โรงพยาบาล!EX20+รพสต1!EX20+รพสต2!EX20+รพสต3!EX20+รพสต4!EX20+รพสต5!EX20+รพสต6!EX20+รพสต7!EX20+รพสต8!EX20+รพสต9!EX20+รพสต10!EX20+รพสต11!EX20+รพสต12!EX20+รพสต13!EX20+รพสต14!EX20+รพสต15!EX20+รพสต16!EX20+รพสต17!EX20+รพสต18!EX20+รพสต19!EX20+รพสต20!EX20+รพสต21!EX20+รพสต22!EX20+รพสต23!EX20</f>
        <v>0</v>
      </c>
      <c r="EY20" s="137">
        <f>โรงพยาบาล!EY20+รพสต1!EY20+รพสต2!EY20+รพสต3!EY20+รพสต4!EY20+รพสต5!EY20+รพสต6!EY20+รพสต7!EY20+รพสต8!EY20+รพสต9!EY20+รพสต10!EY20+รพสต11!EY20+รพสต12!EY20+รพสต13!EY20+รพสต14!EY20+รพสต15!EY20+รพสต16!EY20+รพสต17!EY20+รพสต18!EY20+รพสต19!EY20+รพสต20!EY20+รพสต21!EY20+รพสต22!EY20+รพสต23!EY20</f>
        <v>0</v>
      </c>
      <c r="EZ20" s="137">
        <f>โรงพยาบาล!EZ20+รพสต1!EZ20+รพสต2!EZ20+รพสต3!EZ20+รพสต4!EZ20+รพสต5!EZ20+รพสต6!EZ20+รพสต7!EZ20+รพสต8!EZ20+รพสต9!EZ20+รพสต10!EZ20+รพสต11!EZ20+รพสต12!EZ20+รพสต13!EZ20+รพสต14!EZ20+รพสต15!EZ20+รพสต16!EZ20+รพสต17!EZ20+รพสต18!EZ20+รพสต19!EZ20+รพสต20!EZ20+รพสต21!EZ20+รพสต22!EZ20+รพสต23!EZ20</f>
        <v>0</v>
      </c>
      <c r="FA20" s="137">
        <f>โรงพยาบาล!FA20+รพสต1!FA20+รพสต2!FA20+รพสต3!FA20+รพสต4!FA20+รพสต5!FA20+รพสต6!FA20+รพสต7!FA20+รพสต8!FA20+รพสต9!FA20+รพสต10!FA20+รพสต11!FA20+รพสต12!FA20+รพสต13!FA20+รพสต14!FA20+รพสต15!FA20+รพสต16!FA20+รพสต17!FA20+รพสต18!FA20+รพสต19!FA20+รพสต20!FA20+รพสต21!FA20+รพสต22!FA20+รพสต23!FA20</f>
        <v>0</v>
      </c>
      <c r="FB20" s="137">
        <f>โรงพยาบาล!FB20+รพสต1!FB20+รพสต2!FB20+รพสต3!FB20+รพสต4!FB20+รพสต5!FB20+รพสต6!FB20+รพสต7!FB20+รพสต8!FB20+รพสต9!FB20+รพสต10!FB20+รพสต11!FB20+รพสต12!FB20+รพสต13!FB20+รพสต14!FB20+รพสต15!FB20+รพสต16!FB20+รพสต17!FB20+รพสต18!FB20+รพสต19!FB20+รพสต20!FB20+รพสต21!FB20+รพสต22!FB20+รพสต23!FB20</f>
        <v>0</v>
      </c>
      <c r="FC20" s="137">
        <f>โรงพยาบาล!FC20+รพสต1!FC20+รพสต2!FC20+รพสต3!FC20+รพสต4!FC20+รพสต5!FC20+รพสต6!FC20+รพสต7!FC20+รพสต8!FC20+รพสต9!FC20+รพสต10!FC20+รพสต11!FC20+รพสต12!FC20+รพสต13!FC20+รพสต14!FC20+รพสต15!FC20+รพสต16!FC20+รพสต17!FC20+รพสต18!FC20+รพสต19!FC20+รพสต20!FC20+รพสต21!FC20+รพสต22!FC20+รพสต23!FC20</f>
        <v>0</v>
      </c>
      <c r="FD20" s="137">
        <f>โรงพยาบาล!FD20+รพสต1!FD20+รพสต2!FD20+รพสต3!FD20+รพสต4!FD20+รพสต5!FD20+รพสต6!FD20+รพสต7!FD20+รพสต8!FD20+รพสต9!FD20+รพสต10!FD20+รพสต11!FD20+รพสต12!FD20+รพสต13!FD20+รพสต14!FD20+รพสต15!FD20+รพสต16!FD20+รพสต17!FD20+รพสต18!FD20+รพสต19!FD20+รพสต20!FD20+รพสต21!FD20+รพสต22!FD20+รพสต23!FD20</f>
        <v>0</v>
      </c>
      <c r="FE20" s="137">
        <f>โรงพยาบาล!FE20+รพสต1!FE20+รพสต2!FE20+รพสต3!FE20+รพสต4!FE20+รพสต5!FE20+รพสต6!FE20+รพสต7!FE20+รพสต8!FE20+รพสต9!FE20+รพสต10!FE20+รพสต11!FE20+รพสต12!FE20+รพสต13!FE20+รพสต14!FE20+รพสต15!FE20+รพสต16!FE20+รพสต17!FE20+รพสต18!FE20+รพสต19!FE20+รพสต20!FE20+รพสต21!FE20+รพสต22!FE20+รพสต23!FE20</f>
        <v>0</v>
      </c>
      <c r="FF20" s="137">
        <f>โรงพยาบาล!FF20+รพสต1!FF20+รพสต2!FF20+รพสต3!FF20+รพสต4!FF20+รพสต5!FF20+รพสต6!FF20+รพสต7!FF20+รพสต8!FF20+รพสต9!FF20+รพสต10!FF20+รพสต11!FF20+รพสต12!FF20+รพสต13!FF20+รพสต14!FF20+รพสต15!FF20+รพสต16!FF20+รพสต17!FF20+รพสต18!FF20+รพสต19!FF20+รพสต20!FF20+รพสต21!FF20+รพสต22!FF20+รพสต23!FF20</f>
        <v>0</v>
      </c>
      <c r="FG20" s="137">
        <f>โรงพยาบาล!FG20+รพสต1!FG20+รพสต2!FG20+รพสต3!FG20+รพสต4!FG20+รพสต5!FG20+รพสต6!FG20+รพสต7!FG20+รพสต8!FG20+รพสต9!FG20+รพสต10!FG20+รพสต11!FG20+รพสต12!FG20+รพสต13!FG20+รพสต14!FG20+รพสต15!FG20+รพสต16!FG20+รพสต17!FG20+รพสต18!FG20+รพสต19!FG20+รพสต20!FG20+รพสต21!FG20+รพสต22!FG20+รพสต23!FG20</f>
        <v>0</v>
      </c>
      <c r="FH20" s="137">
        <f>โรงพยาบาล!FH20+รพสต1!FH20+รพสต2!FH20+รพสต3!FH20+รพสต4!FH20+รพสต5!FH20+รพสต6!FH20+รพสต7!FH20+รพสต8!FH20+รพสต9!FH20+รพสต10!FH20+รพสต11!FH20+รพสต12!FH20+รพสต13!FH20+รพสต14!FH20+รพสต15!FH20+รพสต16!FH20+รพสต17!FH20+รพสต18!FH20+รพสต19!FH20+รพสต20!FH20+รพสต21!FH20+รพสต22!FH20+รพสต23!FH20</f>
        <v>0</v>
      </c>
      <c r="FI20" s="137">
        <f>โรงพยาบาล!FI20+รพสต1!FI20+รพสต2!FI20+รพสต3!FI20+รพสต4!FI20+รพสต5!FI20+รพสต6!FI20+รพสต7!FI20+รพสต8!FI20+รพสต9!FI20+รพสต10!FI20+รพสต11!FI20+รพสต12!FI20+รพสต13!FI20+รพสต14!FI20+รพสต15!FI20+รพสต16!FI20+รพสต17!FI20+รพสต18!FI20+รพสต19!FI20+รพสต20!FI20+รพสต21!FI20+รพสต22!FI20+รพสต23!FI20</f>
        <v>0</v>
      </c>
      <c r="FJ20" s="137">
        <f>โรงพยาบาล!FJ20+รพสต1!FJ20+รพสต2!FJ20+รพสต3!FJ20+รพสต4!FJ20+รพสต5!FJ20+รพสต6!FJ20+รพสต7!FJ20+รพสต8!FJ20+รพสต9!FJ20+รพสต10!FJ20+รพสต11!FJ20+รพสต12!FJ20+รพสต13!FJ20+รพสต14!FJ20+รพสต15!FJ20+รพสต16!FJ20+รพสต17!FJ20+รพสต18!FJ20+รพสต19!FJ20+รพสต20!FJ20+รพสต21!FJ20+รพสต22!FJ20+รพสต23!FJ20</f>
        <v>0</v>
      </c>
      <c r="FK20" s="137">
        <f>โรงพยาบาล!FK20+รพสต1!FK20+รพสต2!FK20+รพสต3!FK20+รพสต4!FK20+รพสต5!FK20+รพสต6!FK20+รพสต7!FK20+รพสต8!FK20+รพสต9!FK20+รพสต10!FK20+รพสต11!FK20+รพสต12!FK20+รพสต13!FK20+รพสต14!FK20+รพสต15!FK20+รพสต16!FK20+รพสต17!FK20+รพสต18!FK20+รพสต19!FK20+รพสต20!FK20+รพสต21!FK20+รพสต22!FK20+รพสต23!FK20</f>
        <v>0</v>
      </c>
      <c r="FL20" s="137">
        <f>โรงพยาบาล!FL20+รพสต1!FL20+รพสต2!FL20+รพสต3!FL20+รพสต4!FL20+รพสต5!FL20+รพสต6!FL20+รพสต7!FL20+รพสต8!FL20+รพสต9!FL20+รพสต10!FL20+รพสต11!FL20+รพสต12!FL20+รพสต13!FL20+รพสต14!FL20+รพสต15!FL20+รพสต16!FL20+รพสต17!FL20+รพสต18!FL20+รพสต19!FL20+รพสต20!FL20+รพสต21!FL20+รพสต22!FL20+รพสต23!FL20</f>
        <v>0</v>
      </c>
      <c r="FM20" s="137">
        <f>โรงพยาบาล!FM20+รพสต1!FM20+รพสต2!FM20+รพสต3!FM20+รพสต4!FM20+รพสต5!FM20+รพสต6!FM20+รพสต7!FM20+รพสต8!FM20+รพสต9!FM20+รพสต10!FM20+รพสต11!FM20+รพสต12!FM20+รพสต13!FM20+รพสต14!FM20+รพสต15!FM20+รพสต16!FM20+รพสต17!FM20+รพสต18!FM20+รพสต19!FM20+รพสต20!FM20+รพสต21!FM20+รพสต22!FM20+รพสต23!FM20</f>
        <v>0</v>
      </c>
      <c r="FN20" s="137">
        <f>โรงพยาบาล!FN20+รพสต1!FN20+รพสต2!FN20+รพสต3!FN20+รพสต4!FN20+รพสต5!FN20+รพสต6!FN20+รพสต7!FN20+รพสต8!FN20+รพสต9!FN20+รพสต10!FN20+รพสต11!FN20+รพสต12!FN20+รพสต13!FN20+รพสต14!FN20+รพสต15!FN20+รพสต16!FN20+รพสต17!FN20+รพสต18!FN20+รพสต19!FN20+รพสต20!FN20+รพสต21!FN20+รพสต22!FN20+รพสต23!FN20</f>
        <v>0</v>
      </c>
      <c r="FO20" s="137">
        <f>โรงพยาบาล!FO20+รพสต1!FO20+รพสต2!FO20+รพสต3!FO20+รพสต4!FO20+รพสต5!FO20+รพสต6!FO20+รพสต7!FO20+รพสต8!FO20+รพสต9!FO20+รพสต10!FO20+รพสต11!FO20+รพสต12!FO20+รพสต13!FO20+รพสต14!FO20+รพสต15!FO20+รพสต16!FO20+รพสต17!FO20+รพสต18!FO20+รพสต19!FO20+รพสต20!FO20+รพสต21!FO20+รพสต22!FO20+รพสต23!FO20</f>
        <v>0</v>
      </c>
      <c r="FP20" s="137">
        <f>โรงพยาบาล!FP20+รพสต1!FP20+รพสต2!FP20+รพสต3!FP20+รพสต4!FP20+รพสต5!FP20+รพสต6!FP20+รพสต7!FP20+รพสต8!FP20+รพสต9!FP20+รพสต10!FP20+รพสต11!FP20+รพสต12!FP20+รพสต13!FP20+รพสต14!FP20+รพสต15!FP20+รพสต16!FP20+รพสต17!FP20+รพสต18!FP20+รพสต19!FP20+รพสต20!FP20+รพสต21!FP20+รพสต22!FP20+รพสต23!FP20</f>
        <v>0</v>
      </c>
      <c r="FQ20" s="137">
        <f>โรงพยาบาล!FQ20+รพสต1!FQ20+รพสต2!FQ20+รพสต3!FQ20+รพสต4!FQ20+รพสต5!FQ20+รพสต6!FQ20+รพสต7!FQ20+รพสต8!FQ20+รพสต9!FQ20+รพสต10!FQ20+รพสต11!FQ20+รพสต12!FQ20+รพสต13!FQ20+รพสต14!FQ20+รพสต15!FQ20+รพสต16!FQ20+รพสต17!FQ20+รพสต18!FQ20+รพสต19!FQ20+รพสต20!FQ20+รพสต21!FQ20+รพสต22!FQ20+รพสต23!FQ20</f>
        <v>0</v>
      </c>
      <c r="FR20" s="137">
        <f>โรงพยาบาล!FR20+รพสต1!FR20+รพสต2!FR20+รพสต3!FR20+รพสต4!FR20+รพสต5!FR20+รพสต6!FR20+รพสต7!FR20+รพสต8!FR20+รพสต9!FR20+รพสต10!FR20+รพสต11!FR20+รพสต12!FR20+รพสต13!FR20+รพสต14!FR20+รพสต15!FR20+รพสต16!FR20+รพสต17!FR20+รพสต18!FR20+รพสต19!FR20+รพสต20!FR20+รพสต21!FR20+รพสต22!FR20+รพสต23!FR20</f>
        <v>0</v>
      </c>
      <c r="FS20" s="137">
        <f>โรงพยาบาล!FS20+รพสต1!FS20+รพสต2!FS20+รพสต3!FS20+รพสต4!FS20+รพสต5!FS20+รพสต6!FS20+รพสต7!FS20+รพสต8!FS20+รพสต9!FS20+รพสต10!FS20+รพสต11!FS20+รพสต12!FS20+รพสต13!FS20+รพสต14!FS20+รพสต15!FS20+รพสต16!FS20+รพสต17!FS20+รพสต18!FS20+รพสต19!FS20+รพสต20!FS20+รพสต21!FS20+รพสต22!FS20+รพสต23!FS20</f>
        <v>0</v>
      </c>
      <c r="FT20" s="137">
        <f>โรงพยาบาล!FT20+รพสต1!FT20+รพสต2!FT20+รพสต3!FT20+รพสต4!FT20+รพสต5!FT20+รพสต6!FT20+รพสต7!FT20+รพสต8!FT20+รพสต9!FT20+รพสต10!FT20+รพสต11!FT20+รพสต12!FT20+รพสต13!FT20+รพสต14!FT20+รพสต15!FT20+รพสต16!FT20+รพสต17!FT20+รพสต18!FT20+รพสต19!FT20+รพสต20!FT20+รพสต21!FT20+รพสต22!FT20+รพสต23!FT20</f>
        <v>0</v>
      </c>
      <c r="FU20" s="137">
        <f>โรงพยาบาล!FU20+รพสต1!FU20+รพสต2!FU20+รพสต3!FU20+รพสต4!FU20+รพสต5!FU20+รพสต6!FU20+รพสต7!FU20+รพสต8!FU20+รพสต9!FU20+รพสต10!FU20+รพสต11!FU20+รพสต12!FU20+รพสต13!FU20+รพสต14!FU20+รพสต15!FU20+รพสต16!FU20+รพสต17!FU20+รพสต18!FU20+รพสต19!FU20+รพสต20!FU20+รพสต21!FU20+รพสต22!FU20+รพสต23!FU20</f>
        <v>0</v>
      </c>
      <c r="FV20" s="137">
        <f>โรงพยาบาล!FV20+รพสต1!FV20+รพสต2!FV20+รพสต3!FV20+รพสต4!FV20+รพสต5!FV20+รพสต6!FV20+รพสต7!FV20+รพสต8!FV20+รพสต9!FV20+รพสต10!FV20+รพสต11!FV20+รพสต12!FV20+รพสต13!FV20+รพสต14!FV20+รพสต15!FV20+รพสต16!FV20+รพสต17!FV20+รพสต18!FV20+รพสต19!FV20+รพสต20!FV20+รพสต21!FV20+รพสต22!FV20+รพสต23!FV20</f>
        <v>0</v>
      </c>
      <c r="FW20" s="137">
        <f>โรงพยาบาล!FW20+รพสต1!FW20+รพสต2!FW20+รพสต3!FW20+รพสต4!FW20+รพสต5!FW20+รพสต6!FW20+รพสต7!FW20+รพสต8!FW20+รพสต9!FW20+รพสต10!FW20+รพสต11!FW20+รพสต12!FW20+รพสต13!FW20+รพสต14!FW20+รพสต15!FW20+รพสต16!FW20+รพสต17!FW20+รพสต18!FW20+รพสต19!FW20+รพสต20!FW20+รพสต21!FW20+รพสต22!FW20+รพสต23!FW20</f>
        <v>0</v>
      </c>
      <c r="FX20" s="137">
        <f>โรงพยาบาล!FX20+รพสต1!FX20+รพสต2!FX20+รพสต3!FX20+รพสต4!FX20+รพสต5!FX20+รพสต6!FX20+รพสต7!FX20+รพสต8!FX20+รพสต9!FX20+รพสต10!FX20+รพสต11!FX20+รพสต12!FX20+รพสต13!FX20+รพสต14!FX20+รพสต15!FX20+รพสต16!FX20+รพสต17!FX20+รพสต18!FX20+รพสต19!FX20+รพสต20!FX20+รพสต21!FX20+รพสต22!FX20+รพสต23!FX20</f>
        <v>0</v>
      </c>
      <c r="FY20" s="137">
        <f>โรงพยาบาล!FY20+รพสต1!FY20+รพสต2!FY20+รพสต3!FY20+รพสต4!FY20+รพสต5!FY20+รพสต6!FY20+รพสต7!FY20+รพสต8!FY20+รพสต9!FY20+รพสต10!FY20+รพสต11!FY20+รพสต12!FY20+รพสต13!FY20+รพสต14!FY20+รพสต15!FY20+รพสต16!FY20+รพสต17!FY20+รพสต18!FY20+รพสต19!FY20+รพสต20!FY20+รพสต21!FY20+รพสต22!FY20+รพสต23!FY20</f>
        <v>0</v>
      </c>
      <c r="FZ20" s="137">
        <f>โรงพยาบาล!FZ20+รพสต1!FZ20+รพสต2!FZ20+รพสต3!FZ20+รพสต4!FZ20+รพสต5!FZ20+รพสต6!FZ20+รพสต7!FZ20+รพสต8!FZ20+รพสต9!FZ20+รพสต10!FZ20+รพสต11!FZ20+รพสต12!FZ20+รพสต13!FZ20+รพสต14!FZ20+รพสต15!FZ20+รพสต16!FZ20+รพสต17!FZ20+รพสต18!FZ20+รพสต19!FZ20+รพสต20!FZ20+รพสต21!FZ20+รพสต22!FZ20+รพสต23!FZ20</f>
        <v>0</v>
      </c>
      <c r="GA20" s="137">
        <f>โรงพยาบาล!GA20+รพสต1!GA20+รพสต2!GA20+รพสต3!GA20+รพสต4!GA20+รพสต5!GA20+รพสต6!GA20+รพสต7!GA20+รพสต8!GA20+รพสต9!GA20+รพสต10!GA20+รพสต11!GA20+รพสต12!GA20+รพสต13!GA20+รพสต14!GA20+รพสต15!GA20+รพสต16!GA20+รพสต17!GA20+รพสต18!GA20+รพสต19!GA20+รพสต20!GA20+รพสต21!GA20+รพสต22!GA20+รพสต23!GA20</f>
        <v>0</v>
      </c>
      <c r="GB20" s="137">
        <f>โรงพยาบาล!GB20+รพสต1!GB20+รพสต2!GB20+รพสต3!GB20+รพสต4!GB20+รพสต5!GB20+รพสต6!GB20+รพสต7!GB20+รพสต8!GB20+รพสต9!GB20+รพสต10!GB20+รพสต11!GB20+รพสต12!GB20+รพสต13!GB20+รพสต14!GB20+รพสต15!GB20+รพสต16!GB20+รพสต17!GB20+รพสต18!GB20+รพสต19!GB20+รพสต20!GB20+รพสต21!GB20+รพสต22!GB20+รพสต23!GB20</f>
        <v>0</v>
      </c>
      <c r="GC20" s="137">
        <f>โรงพยาบาล!GC20+รพสต1!GC20+รพสต2!GC20+รพสต3!GC20+รพสต4!GC20+รพสต5!GC20+รพสต6!GC20+รพสต7!GC20+รพสต8!GC20+รพสต9!GC20+รพสต10!GC20+รพสต11!GC20+รพสต12!GC20+รพสต13!GC20+รพสต14!GC20+รพสต15!GC20+รพสต16!GC20+รพสต17!GC20+รพสต18!GC20+รพสต19!GC20+รพสต20!GC20+รพสต21!GC20+รพสต22!GC20+รพสต23!GC20</f>
        <v>0</v>
      </c>
      <c r="GD20" s="137">
        <f>โรงพยาบาล!GD20+รพสต1!GD20+รพสต2!GD20+รพสต3!GD20+รพสต4!GD20+รพสต5!GD20+รพสต6!GD20+รพสต7!GD20+รพสต8!GD20+รพสต9!GD20+รพสต10!GD20+รพสต11!GD20+รพสต12!GD20+รพสต13!GD20+รพสต14!GD20+รพสต15!GD20+รพสต16!GD20+รพสต17!GD20+รพสต18!GD20+รพสต19!GD20+รพสต20!GD20+รพสต21!GD20+รพสต22!GD20+รพสต23!GD20</f>
        <v>0</v>
      </c>
      <c r="GE20" s="137">
        <f>โรงพยาบาล!GE20+รพสต1!GE20+รพสต2!GE20+รพสต3!GE20+รพสต4!GE20+รพสต5!GE20+รพสต6!GE20+รพสต7!GE20+รพสต8!GE20+รพสต9!GE20+รพสต10!GE20+รพสต11!GE20+รพสต12!GE20+รพสต13!GE20+รพสต14!GE20+รพสต15!GE20+รพสต16!GE20+รพสต17!GE20+รพสต18!GE20+รพสต19!GE20+รพสต20!GE20+รพสต21!GE20+รพสต22!GE20+รพสต23!GE20</f>
        <v>0</v>
      </c>
      <c r="GF20" s="137">
        <f>โรงพยาบาล!GF20+รพสต1!GF20+รพสต2!GF20+รพสต3!GF20+รพสต4!GF20+รพสต5!GF20+รพสต6!GF20+รพสต7!GF20+รพสต8!GF20+รพสต9!GF20+รพสต10!GF20+รพสต11!GF20+รพสต12!GF20+รพสต13!GF20+รพสต14!GF20+รพสต15!GF20+รพสต16!GF20+รพสต17!GF20+รพสต18!GF20+รพสต19!GF20+รพสต20!GF20+รพสต21!GF20+รพสต22!GF20+รพสต23!GF20</f>
        <v>0</v>
      </c>
      <c r="GG20" s="137">
        <f>โรงพยาบาล!GG20+รพสต1!GG20+รพสต2!GG20+รพสต3!GG20+รพสต4!GG20+รพสต5!GG20+รพสต6!GG20+รพสต7!GG20+รพสต8!GG20+รพสต9!GG20+รพสต10!GG20+รพสต11!GG20+รพสต12!GG20+รพสต13!GG20+รพสต14!GG20+รพสต15!GG20+รพสต16!GG20+รพสต17!GG20+รพสต18!GG20+รพสต19!GG20+รพสต20!GG20+รพสต21!GG20+รพสต22!GG20+รพสต23!GG20</f>
        <v>0</v>
      </c>
      <c r="GH20" s="137">
        <f>โรงพยาบาล!GH20+รพสต1!GH20+รพสต2!GH20+รพสต3!GH20+รพสต4!GH20+รพสต5!GH20+รพสต6!GH20+รพสต7!GH20+รพสต8!GH20+รพสต9!GH20+รพสต10!GH20+รพสต11!GH20+รพสต12!GH20+รพสต13!GH20+รพสต14!GH20+รพสต15!GH20+รพสต16!GH20+รพสต17!GH20+รพสต18!GH20+รพสต19!GH20+รพสต20!GH20+รพสต21!GH20+รพสต22!GH20+รพสต23!GH20</f>
        <v>0</v>
      </c>
      <c r="GI20" s="137">
        <f>โรงพยาบาล!GI20+รพสต1!GI20+รพสต2!GI20+รพสต3!GI20+รพสต4!GI20+รพสต5!GI20+รพสต6!GI20+รพสต7!GI20+รพสต8!GI20+รพสต9!GI20+รพสต10!GI20+รพสต11!GI20+รพสต12!GI20+รพสต13!GI20+รพสต14!GI20+รพสต15!GI20+รพสต16!GI20+รพสต17!GI20+รพสต18!GI20+รพสต19!GI20+รพสต20!GI20+รพสต21!GI20+รพสต22!GI20+รพสต23!GI20</f>
        <v>0</v>
      </c>
      <c r="GJ20" s="137">
        <f>โรงพยาบาล!GJ20+รพสต1!GJ20+รพสต2!GJ20+รพสต3!GJ20+รพสต4!GJ20+รพสต5!GJ20+รพสต6!GJ20+รพสต7!GJ20+รพสต8!GJ20+รพสต9!GJ20+รพสต10!GJ20+รพสต11!GJ20+รพสต12!GJ20+รพสต13!GJ20+รพสต14!GJ20+รพสต15!GJ20+รพสต16!GJ20+รพสต17!GJ20+รพสต18!GJ20+รพสต19!GJ20+รพสต20!GJ20+รพสต21!GJ20+รพสต22!GJ20+รพสต23!GJ20</f>
        <v>0</v>
      </c>
      <c r="GK20" s="137">
        <f>โรงพยาบาล!GK20+รพสต1!GK20+รพสต2!GK20+รพสต3!GK20+รพสต4!GK20+รพสต5!GK20+รพสต6!GK20+รพสต7!GK20+รพสต8!GK20+รพสต9!GK20+รพสต10!GK20+รพสต11!GK20+รพสต12!GK20+รพสต13!GK20+รพสต14!GK20+รพสต15!GK20+รพสต16!GK20+รพสต17!GK20+รพสต18!GK20+รพสต19!GK20+รพสต20!GK20+รพสต21!GK20+รพสต22!GK20+รพสต23!GK20</f>
        <v>0</v>
      </c>
      <c r="GL20" s="137">
        <f>โรงพยาบาล!GL20+รพสต1!GL20+รพสต2!GL20+รพสต3!GL20+รพสต4!GL20+รพสต5!GL20+รพสต6!GL20+รพสต7!GL20+รพสต8!GL20+รพสต9!GL20+รพสต10!GL20+รพสต11!GL20+รพสต12!GL20+รพสต13!GL20+รพสต14!GL20+รพสต15!GL20+รพสต16!GL20+รพสต17!GL20+รพสต18!GL20+รพสต19!GL20+รพสต20!GL20+รพสต21!GL20+รพสต22!GL20+รพสต23!GL20</f>
        <v>0</v>
      </c>
      <c r="GM20" s="137">
        <f>โรงพยาบาล!GM20+รพสต1!GM20+รพสต2!GM20+รพสต3!GM20+รพสต4!GM20+รพสต5!GM20+รพสต6!GM20+รพสต7!GM20+รพสต8!GM20+รพสต9!GM20+รพสต10!GM20+รพสต11!GM20+รพสต12!GM20+รพสต13!GM20+รพสต14!GM20+รพสต15!GM20+รพสต16!GM20+รพสต17!GM20+รพสต18!GM20+รพสต19!GM20+รพสต20!GM20+รพสต21!GM20+รพสต22!GM20+รพสต23!GM20</f>
        <v>0</v>
      </c>
      <c r="GN20" s="137">
        <f>โรงพยาบาล!GN20+รพสต1!GN20+รพสต2!GN20+รพสต3!GN20+รพสต4!GN20+รพสต5!GN20+รพสต6!GN20+รพสต7!GN20+รพสต8!GN20+รพสต9!GN20+รพสต10!GN20+รพสต11!GN20+รพสต12!GN20+รพสต13!GN20+รพสต14!GN20+รพสต15!GN20+รพสต16!GN20+รพสต17!GN20+รพสต18!GN20+รพสต19!GN20+รพสต20!GN20+รพสต21!GN20+รพสต22!GN20+รพสต23!GN20</f>
        <v>0</v>
      </c>
      <c r="GO20" s="137">
        <f>โรงพยาบาล!GO20+รพสต1!GO20+รพสต2!GO20+รพสต3!GO20+รพสต4!GO20+รพสต5!GO20+รพสต6!GO20+รพสต7!GO20+รพสต8!GO20+รพสต9!GO20+รพสต10!GO20+รพสต11!GO20+รพสต12!GO20+รพสต13!GO20+รพสต14!GO20+รพสต15!GO20+รพสต16!GO20+รพสต17!GO20+รพสต18!GO20+รพสต19!GO20+รพสต20!GO20+รพสต21!GO20+รพสต22!GO20+รพสต23!GO20</f>
        <v>0</v>
      </c>
      <c r="GP20" s="137">
        <f>โรงพยาบาล!GP20+รพสต1!GP20+รพสต2!GP20+รพสต3!GP20+รพสต4!GP20+รพสต5!GP20+รพสต6!GP20+รพสต7!GP20+รพสต8!GP20+รพสต9!GP20+รพสต10!GP20+รพสต11!GP20+รพสต12!GP20+รพสต13!GP20+รพสต14!GP20+รพสต15!GP20+รพสต16!GP20+รพสต17!GP20+รพสต18!GP20+รพสต19!GP20+รพสต20!GP20+รพสต21!GP20+รพสต22!GP20+รพสต23!GP20</f>
        <v>0</v>
      </c>
      <c r="GQ20" s="137">
        <f>โรงพยาบาล!GQ20+รพสต1!GQ20+รพสต2!GQ20+รพสต3!GQ20+รพสต4!GQ20+รพสต5!GQ20+รพสต6!GQ20+รพสต7!GQ20+รพสต8!GQ20+รพสต9!GQ20+รพสต10!GQ20+รพสต11!GQ20+รพสต12!GQ20+รพสต13!GQ20+รพสต14!GQ20+รพสต15!GQ20+รพสต16!GQ20+รพสต17!GQ20+รพสต18!GQ20+รพสต19!GQ20+รพสต20!GQ20+รพสต21!GQ20+รพสต22!GQ20+รพสต23!GQ20</f>
        <v>0</v>
      </c>
      <c r="GR20" s="137">
        <f>โรงพยาบาล!GR20+รพสต1!GR20+รพสต2!GR20+รพสต3!GR20+รพสต4!GR20+รพสต5!GR20+รพสต6!GR20+รพสต7!GR20+รพสต8!GR20+รพสต9!GR20+รพสต10!GR20+รพสต11!GR20+รพสต12!GR20+รพสต13!GR20+รพสต14!GR20+รพสต15!GR20+รพสต16!GR20+รพสต17!GR20+รพสต18!GR20+รพสต19!GR20+รพสต20!GR20+รพสต21!GR20+รพสต22!GR20+รพสต23!GR20</f>
        <v>0</v>
      </c>
      <c r="GS20" s="137">
        <f>โรงพยาบาล!GS20+รพสต1!GS20+รพสต2!GS20+รพสต3!GS20+รพสต4!GS20+รพสต5!GS20+รพสต6!GS20+รพสต7!GS20+รพสต8!GS20+รพสต9!GS20+รพสต10!GS20+รพสต11!GS20+รพสต12!GS20+รพสต13!GS20+รพสต14!GS20+รพสต15!GS20+รพสต16!GS20+รพสต17!GS20+รพสต18!GS20+รพสต19!GS20+รพสต20!GS20+รพสต21!GS20+รพสต22!GS20+รพสต23!GS20</f>
        <v>0</v>
      </c>
      <c r="GT20" s="137">
        <f>โรงพยาบาล!GT20+รพสต1!GT20+รพสต2!GT20+รพสต3!GT20+รพสต4!GT20+รพสต5!GT20+รพสต6!GT20+รพสต7!GT20+รพสต8!GT20+รพสต9!GT20+รพสต10!GT20+รพสต11!GT20+รพสต12!GT20+รพสต13!GT20+รพสต14!GT20+รพสต15!GT20+รพสต16!GT20+รพสต17!GT20+รพสต18!GT20+รพสต19!GT20+รพสต20!GT20+รพสต21!GT20+รพสต22!GT20+รพสต23!GT20</f>
        <v>0</v>
      </c>
      <c r="GU20" s="137">
        <f>โรงพยาบาล!GU20+รพสต1!GU20+รพสต2!GU20+รพสต3!GU20+รพสต4!GU20+รพสต5!GU20+รพสต6!GU20+รพสต7!GU20+รพสต8!GU20+รพสต9!GU20+รพสต10!GU20+รพสต11!GU20+รพสต12!GU20+รพสต13!GU20+รพสต14!GU20+รพสต15!GU20+รพสต16!GU20+รพสต17!GU20+รพสต18!GU20+รพสต19!GU20+รพสต20!GU20+รพสต21!GU20+รพสต22!GU20+รพสต23!GU20</f>
        <v>0</v>
      </c>
      <c r="GV20" s="137">
        <f>โรงพยาบาล!GV20+รพสต1!GV20+รพสต2!GV20+รพสต3!GV20+รพสต4!GV20+รพสต5!GV20+รพสต6!GV20+รพสต7!GV20+รพสต8!GV20+รพสต9!GV20+รพสต10!GV20+รพสต11!GV20+รพสต12!GV20+รพสต13!GV20+รพสต14!GV20+รพสต15!GV20+รพสต16!GV20+รพสต17!GV20+รพสต18!GV20+รพสต19!GV20+รพสต20!GV20+รพสต21!GV20+รพสต22!GV20+รพสต23!GV20</f>
        <v>0</v>
      </c>
      <c r="GW20" s="137">
        <f>โรงพยาบาล!GW20+รพสต1!GW20+รพสต2!GW20+รพสต3!GW20+รพสต4!GW20+รพสต5!GW20+รพสต6!GW20+รพสต7!GW20+รพสต8!GW20+รพสต9!GW20+รพสต10!GW20+รพสต11!GW20+รพสต12!GW20+รพสต13!GW20+รพสต14!GW20+รพสต15!GW20+รพสต16!GW20+รพสต17!GW20+รพสต18!GW20+รพสต19!GW20+รพสต20!GW20+รพสต21!GW20+รพสต22!GW20+รพสต23!GW20</f>
        <v>0</v>
      </c>
      <c r="GX20" s="137">
        <f>โรงพยาบาล!GX20+รพสต1!GX20+รพสต2!GX20+รพสต3!GX20+รพสต4!GX20+รพสต5!GX20+รพสต6!GX20+รพสต7!GX20+รพสต8!GX20+รพสต9!GX20+รพสต10!GX20+รพสต11!GX20+รพสต12!GX20+รพสต13!GX20+รพสต14!GX20+รพสต15!GX20+รพสต16!GX20+รพสต17!GX20+รพสต18!GX20+รพสต19!GX20+รพสต20!GX20+รพสต21!GX20+รพสต22!GX20+รพสต23!GX20</f>
        <v>0</v>
      </c>
      <c r="GY20" s="137">
        <f>โรงพยาบาล!GY20+รพสต1!GY20+รพสต2!GY20+รพสต3!GY20+รพสต4!GY20+รพสต5!GY20+รพสต6!GY20+รพสต7!GY20+รพสต8!GY20+รพสต9!GY20+รพสต10!GY20+รพสต11!GY20+รพสต12!GY20+รพสต13!GY20+รพสต14!GY20+รพสต15!GY20+รพสต16!GY20+รพสต17!GY20+รพสต18!GY20+รพสต19!GY20+รพสต20!GY20+รพสต21!GY20+รพสต22!GY20+รพสต23!GY20</f>
        <v>0</v>
      </c>
      <c r="GZ20" s="137">
        <f>โรงพยาบาล!GZ20+รพสต1!GZ20+รพสต2!GZ20+รพสต3!GZ20+รพสต4!GZ20+รพสต5!GZ20+รพสต6!GZ20+รพสต7!GZ20+รพสต8!GZ20+รพสต9!GZ20+รพสต10!GZ20+รพสต11!GZ20+รพสต12!GZ20+รพสต13!GZ20+รพสต14!GZ20+รพสต15!GZ20+รพสต16!GZ20+รพสต17!GZ20+รพสต18!GZ20+รพสต19!GZ20+รพสต20!GZ20+รพสต21!GZ20+รพสต22!GZ20+รพสต23!GZ20</f>
        <v>0</v>
      </c>
      <c r="HA20" s="137">
        <f>โรงพยาบาล!HA20+รพสต1!HA20+รพสต2!HA20+รพสต3!HA20+รพสต4!HA20+รพสต5!HA20+รพสต6!HA20+รพสต7!HA20+รพสต8!HA20+รพสต9!HA20+รพสต10!HA20+รพสต11!HA20+รพสต12!HA20+รพสต13!HA20+รพสต14!HA20+รพสต15!HA20+รพสต16!HA20+รพสต17!HA20+รพสต18!HA20+รพสต19!HA20+รพสต20!HA20+รพสต21!HA20+รพสต22!HA20+รพสต23!HA20</f>
        <v>0</v>
      </c>
      <c r="HB20" s="137">
        <f>โรงพยาบาล!HB20+รพสต1!HB20+รพสต2!HB20+รพสต3!HB20+รพสต4!HB20+รพสต5!HB20+รพสต6!HB20+รพสต7!HB20+รพสต8!HB20+รพสต9!HB20+รพสต10!HB20+รพสต11!HB20+รพสต12!HB20+รพสต13!HB20+รพสต14!HB20+รพสต15!HB20+รพสต16!HB20+รพสต17!HB20+รพสต18!HB20+รพสต19!HB20+รพสต20!HB20+รพสต21!HB20+รพสต22!HB20+รพสต23!HB20</f>
        <v>0</v>
      </c>
      <c r="HC20" s="137">
        <f>โรงพยาบาล!HC20+รพสต1!HC20+รพสต2!HC20+รพสต3!HC20+รพสต4!HC20+รพสต5!HC20+รพสต6!HC20+รพสต7!HC20+รพสต8!HC20+รพสต9!HC20+รพสต10!HC20+รพสต11!HC20+รพสต12!HC20+รพสต13!HC20+รพสต14!HC20+รพสต15!HC20+รพสต16!HC20+รพสต17!HC20+รพสต18!HC20+รพสต19!HC20+รพสต20!HC20+รพสต21!HC20+รพสต22!HC20+รพสต23!HC20</f>
        <v>0</v>
      </c>
      <c r="HD20" s="137">
        <f>โรงพยาบาล!HD20+รพสต1!HD20+รพสต2!HD20+รพสต3!HD20+รพสต4!HD20+รพสต5!HD20+รพสต6!HD20+รพสต7!HD20+รพสต8!HD20+รพสต9!HD20+รพสต10!HD20+รพสต11!HD20+รพสต12!HD20+รพสต13!HD20+รพสต14!HD20+รพสต15!HD20+รพสต16!HD20+รพสต17!HD20+รพสต18!HD20+รพสต19!HD20+รพสต20!HD20+รพสต21!HD20+รพสต22!HD20+รพสต23!HD20</f>
        <v>0</v>
      </c>
      <c r="HE20" s="137">
        <f>โรงพยาบาล!HE20+รพสต1!HE20+รพสต2!HE20+รพสต3!HE20+รพสต4!HE20+รพสต5!HE20+รพสต6!HE20+รพสต7!HE20+รพสต8!HE20+รพสต9!HE20+รพสต10!HE20+รพสต11!HE20+รพสต12!HE20+รพสต13!HE20+รพสต14!HE20+รพสต15!HE20+รพสต16!HE20+รพสต17!HE20+รพสต18!HE20+รพสต19!HE20+รพสต20!HE20+รพสต21!HE20+รพสต22!HE20+รพสต23!HE20</f>
        <v>0</v>
      </c>
      <c r="HF20" s="137">
        <f>โรงพยาบาล!HF20+รพสต1!HF20+รพสต2!HF20+รพสต3!HF20+รพสต4!HF20+รพสต5!HF20+รพสต6!HF20+รพสต7!HF20+รพสต8!HF20+รพสต9!HF20+รพสต10!HF20+รพสต11!HF20+รพสต12!HF20+รพสต13!HF20+รพสต14!HF20+รพสต15!HF20+รพสต16!HF20+รพสต17!HF20+รพสต18!HF20+รพสต19!HF20+รพสต20!HF20+รพสต21!HF20+รพสต22!HF20+รพสต23!HF20</f>
        <v>0</v>
      </c>
      <c r="HG20" s="137">
        <f>โรงพยาบาล!HG20+รพสต1!HG20+รพสต2!HG20+รพสต3!HG20+รพสต4!HG20+รพสต5!HG20+รพสต6!HG20+รพสต7!HG20+รพสต8!HG20+รพสต9!HG20+รพสต10!HG20+รพสต11!HG20+รพสต12!HG20+รพสต13!HG20+รพสต14!HG20+รพสต15!HG20+รพสต16!HG20+รพสต17!HG20+รพสต18!HG20+รพสต19!HG20+รพสต20!HG20+รพสต21!HG20+รพสต22!HG20+รพสต23!HG20</f>
        <v>0</v>
      </c>
      <c r="HH20" s="137">
        <f>โรงพยาบาล!HH20+รพสต1!HH20+รพสต2!HH20+รพสต3!HH20+รพสต4!HH20+รพสต5!HH20+รพสต6!HH20+รพสต7!HH20+รพสต8!HH20+รพสต9!HH20+รพสต10!HH20+รพสต11!HH20+รพสต12!HH20+รพสต13!HH20+รพสต14!HH20+รพสต15!HH20+รพสต16!HH20+รพสต17!HH20+รพสต18!HH20+รพสต19!HH20+รพสต20!HH20+รพสต21!HH20+รพสต22!HH20+รพสต23!HH20</f>
        <v>0</v>
      </c>
      <c r="HI20" s="137">
        <f>โรงพยาบาล!HI20+รพสต1!HI20+รพสต2!HI20+รพสต3!HI20+รพสต4!HI20+รพสต5!HI20+รพสต6!HI20+รพสต7!HI20+รพสต8!HI20+รพสต9!HI20+รพสต10!HI20+รพสต11!HI20+รพสต12!HI20+รพสต13!HI20+รพสต14!HI20+รพสต15!HI20+รพสต16!HI20+รพสต17!HI20+รพสต18!HI20+รพสต19!HI20+รพสต20!HI20+รพสต21!HI20+รพสต22!HI20+รพสต23!HI20</f>
        <v>0</v>
      </c>
      <c r="HJ20" s="137">
        <f>โรงพยาบาล!HJ20+รพสต1!HJ20+รพสต2!HJ20+รพสต3!HJ20+รพสต4!HJ20+รพสต5!HJ20+รพสต6!HJ20+รพสต7!HJ20+รพสต8!HJ20+รพสต9!HJ20+รพสต10!HJ20+รพสต11!HJ20+รพสต12!HJ20+รพสต13!HJ20+รพสต14!HJ20+รพสต15!HJ20+รพสต16!HJ20+รพสต17!HJ20+รพสต18!HJ20+รพสต19!HJ20+รพสต20!HJ20+รพสต21!HJ20+รพสต22!HJ20+รพสต23!HJ20</f>
        <v>0</v>
      </c>
      <c r="HK20" s="137">
        <f>โรงพยาบาล!HK20+รพสต1!HK20+รพสต2!HK20+รพสต3!HK20+รพสต4!HK20+รพสต5!HK20+รพสต6!HK20+รพสต7!HK20+รพสต8!HK20+รพสต9!HK20+รพสต10!HK20+รพสต11!HK20+รพสต12!HK20+รพสต13!HK20+รพสต14!HK20+รพสต15!HK20+รพสต16!HK20+รพสต17!HK20+รพสต18!HK20+รพสต19!HK20+รพสต20!HK20+รพสต21!HK20+รพสต22!HK20+รพสต23!HK20</f>
        <v>0</v>
      </c>
      <c r="HL20" s="137">
        <f>โรงพยาบาล!HL20+รพสต1!HL20+รพสต2!HL20+รพสต3!HL20+รพสต4!HL20+รพสต5!HL20+รพสต6!HL20+รพสต7!HL20+รพสต8!HL20+รพสต9!HL20+รพสต10!HL20+รพสต11!HL20+รพสต12!HL20+รพสต13!HL20+รพสต14!HL20+รพสต15!HL20+รพสต16!HL20+รพสต17!HL20+รพสต18!HL20+รพสต19!HL20+รพสต20!HL20+รพสต21!HL20+รพสต22!HL20+รพสต23!HL20</f>
        <v>0</v>
      </c>
      <c r="HM20" s="137">
        <f>โรงพยาบาล!HM20+รพสต1!HM20+รพสต2!HM20+รพสต3!HM20+รพสต4!HM20+รพสต5!HM20+รพสต6!HM20+รพสต7!HM20+รพสต8!HM20+รพสต9!HM20+รพสต10!HM20+รพสต11!HM20+รพสต12!HM20+รพสต13!HM20+รพสต14!HM20+รพสต15!HM20+รพสต16!HM20+รพสต17!HM20+รพสต18!HM20+รพสต19!HM20+รพสต20!HM20+รพสต21!HM20+รพสต22!HM20+รพสต23!HM20</f>
        <v>0</v>
      </c>
      <c r="HN20" s="137">
        <f>โรงพยาบาล!HN20+รพสต1!HN20+รพสต2!HN20+รพสต3!HN20+รพสต4!HN20+รพสต5!HN20+รพสต6!HN20+รพสต7!HN20+รพสต8!HN20+รพสต9!HN20+รพสต10!HN20+รพสต11!HN20+รพสต12!HN20+รพสต13!HN20+รพสต14!HN20+รพสต15!HN20+รพสต16!HN20+รพสต17!HN20+รพสต18!HN20+รพสต19!HN20+รพสต20!HN20+รพสต21!HN20+รพสต22!HN20+รพสต23!HN20</f>
        <v>0</v>
      </c>
      <c r="HO20" s="137">
        <f>โรงพยาบาล!HO20+รพสต1!HO20+รพสต2!HO20+รพสต3!HO20+รพสต4!HO20+รพสต5!HO20+รพสต6!HO20+รพสต7!HO20+รพสต8!HO20+รพสต9!HO20+รพสต10!HO20+รพสต11!HO20+รพสต12!HO20+รพสต13!HO20+รพสต14!HO20+รพสต15!HO20+รพสต16!HO20+รพสต17!HO20+รพสต18!HO20+รพสต19!HO20+รพสต20!HO20+รพสต21!HO20+รพสต22!HO20+รพสต23!HO20</f>
        <v>0</v>
      </c>
      <c r="HP20" s="137">
        <f>โรงพยาบาล!HP20+รพสต1!HP20+รพสต2!HP20+รพสต3!HP20+รพสต4!HP20+รพสต5!HP20+รพสต6!HP20+รพสต7!HP20+รพสต8!HP20+รพสต9!HP20+รพสต10!HP20+รพสต11!HP20+รพสต12!HP20+รพสต13!HP20+รพสต14!HP20+รพสต15!HP20+รพสต16!HP20+รพสต17!HP20+รพสต18!HP20+รพสต19!HP20+รพสต20!HP20+รพสต21!HP20+รพสต22!HP20+รพสต23!HP20</f>
        <v>0</v>
      </c>
      <c r="HQ20" s="137">
        <f>โรงพยาบาล!HQ20+รพสต1!HQ20+รพสต2!HQ20+รพสต3!HQ20+รพสต4!HQ20+รพสต5!HQ20+รพสต6!HQ20+รพสต7!HQ20+รพสต8!HQ20+รพสต9!HQ20+รพสต10!HQ20+รพสต11!HQ20+รพสต12!HQ20+รพสต13!HQ20+รพสต14!HQ20+รพสต15!HQ20+รพสต16!HQ20+รพสต17!HQ20+รพสต18!HQ20+รพสต19!HQ20+รพสต20!HQ20+รพสต21!HQ20+รพสต22!HQ20+รพสต23!HQ20</f>
        <v>0</v>
      </c>
      <c r="HR20" s="137">
        <f>โรงพยาบาล!HR20+รพสต1!HR20+รพสต2!HR20+รพสต3!HR20+รพสต4!HR20+รพสต5!HR20+รพสต6!HR20+รพสต7!HR20+รพสต8!HR20+รพสต9!HR20+รพสต10!HR20+รพสต11!HR20+รพสต12!HR20+รพสต13!HR20+รพสต14!HR20+รพสต15!HR20+รพสต16!HR20+รพสต17!HR20+รพสต18!HR20+รพสต19!HR20+รพสต20!HR20+รพสต21!HR20+รพสต22!HR20+รพสต23!HR20</f>
        <v>0</v>
      </c>
      <c r="HS20" s="137">
        <f>โรงพยาบาล!HS20+รพสต1!HS20+รพสต2!HS20+รพสต3!HS20+รพสต4!HS20+รพสต5!HS20+รพสต6!HS20+รพสต7!HS20+รพสต8!HS20+รพสต9!HS20+รพสต10!HS20+รพสต11!HS20+รพสต12!HS20+รพสต13!HS20+รพสต14!HS20+รพสต15!HS20+รพสต16!HS20+รพสต17!HS20+รพสต18!HS20+รพสต19!HS20+รพสต20!HS20+รพสต21!HS20+รพสต22!HS20+รพสต23!HS20</f>
        <v>0</v>
      </c>
      <c r="HT20" s="137">
        <f>โรงพยาบาล!HT20+รพสต1!HT20+รพสต2!HT20+รพสต3!HT20+รพสต4!HT20+รพสต5!HT20+รพสต6!HT20+รพสต7!HT20+รพสต8!HT20+รพสต9!HT20+รพสต10!HT20+รพสต11!HT20+รพสต12!HT20+รพสต13!HT20+รพสต14!HT20+รพสต15!HT20+รพสต16!HT20+รพสต17!HT20+รพสต18!HT20+รพสต19!HT20+รพสต20!HT20+รพสต21!HT20+รพสต22!HT20+รพสต23!HT20</f>
        <v>0</v>
      </c>
      <c r="HU20" s="137">
        <f>โรงพยาบาล!HU20+รพสต1!HU20+รพสต2!HU20+รพสต3!HU20+รพสต4!HU20+รพสต5!HU20+รพสต6!HU20+รพสต7!HU20+รพสต8!HU20+รพสต9!HU20+รพสต10!HU20+รพสต11!HU20+รพสต12!HU20+รพสต13!HU20+รพสต14!HU20+รพสต15!HU20+รพสต16!HU20+รพสต17!HU20+รพสต18!HU20+รพสต19!HU20+รพสต20!HU20+รพสต21!HU20+รพสต22!HU20+รพสต23!HU20</f>
        <v>0</v>
      </c>
      <c r="HV20" s="137">
        <f>โรงพยาบาล!HV20+รพสต1!HV20+รพสต2!HV20+รพสต3!HV20+รพสต4!HV20+รพสต5!HV20+รพสต6!HV20+รพสต7!HV20+รพสต8!HV20+รพสต9!HV20+รพสต10!HV20+รพสต11!HV20+รพสต12!HV20+รพสต13!HV20+รพสต14!HV20+รพสต15!HV20+รพสต16!HV20+รพสต17!HV20+รพสต18!HV20+รพสต19!HV20+รพสต20!HV20+รพสต21!HV20+รพสต22!HV20+รพสต23!HV20</f>
        <v>0</v>
      </c>
      <c r="HW20" s="137">
        <f>โรงพยาบาล!HW20+รพสต1!HW20+รพสต2!HW20+รพสต3!HW20+รพสต4!HW20+รพสต5!HW20+รพสต6!HW20+รพสต7!HW20+รพสต8!HW20+รพสต9!HW20+รพสต10!HW20+รพสต11!HW20+รพสต12!HW20+รพสต13!HW20+รพสต14!HW20+รพสต15!HW20+รพสต16!HW20+รพสต17!HW20+รพสต18!HW20+รพสต19!HW20+รพสต20!HW20+รพสต21!HW20+รพสต22!HW20+รพสต23!HW20</f>
        <v>0</v>
      </c>
      <c r="HX20" s="137">
        <f>โรงพยาบาล!HX20+รพสต1!HX20+รพสต2!HX20+รพสต3!HX20+รพสต4!HX20+รพสต5!HX20+รพสต6!HX20+รพสต7!HX20+รพสต8!HX20+รพสต9!HX20+รพสต10!HX20+รพสต11!HX20+รพสต12!HX20+รพสต13!HX20+รพสต14!HX20+รพสต15!HX20+รพสต16!HX20+รพสต17!HX20+รพสต18!HX20+รพสต19!HX20+รพสต20!HX20+รพสต21!HX20+รพสต22!HX20+รพสต23!HX20</f>
        <v>0</v>
      </c>
      <c r="HY20" s="137">
        <f>โรงพยาบาล!HY20+รพสต1!HY20+รพสต2!HY20+รพสต3!HY20+รพสต4!HY20+รพสต5!HY20+รพสต6!HY20+รพสต7!HY20+รพสต8!HY20+รพสต9!HY20+รพสต10!HY20+รพสต11!HY20+รพสต12!HY20+รพสต13!HY20+รพสต14!HY20+รพสต15!HY20+รพสต16!HY20+รพสต17!HY20+รพสต18!HY20+รพสต19!HY20+รพสต20!HY20+รพสต21!HY20+รพสต22!HY20+รพสต23!HY20</f>
        <v>0</v>
      </c>
      <c r="HZ20" s="137">
        <f>โรงพยาบาล!HZ20+รพสต1!HZ20+รพสต2!HZ20+รพสต3!HZ20+รพสต4!HZ20+รพสต5!HZ20+รพสต6!HZ20+รพสต7!HZ20+รพสต8!HZ20+รพสต9!HZ20+รพสต10!HZ20+รพสต11!HZ20+รพสต12!HZ20+รพสต13!HZ20+รพสต14!HZ20+รพสต15!HZ20+รพสต16!HZ20+รพสต17!HZ20+รพสต18!HZ20+รพสต19!HZ20+รพสต20!HZ20+รพสต21!HZ20+รพสต22!HZ20+รพสต23!HZ20</f>
        <v>0</v>
      </c>
      <c r="IA20" s="137">
        <f>โรงพยาบาล!IA20+รพสต1!IA20+รพสต2!IA20+รพสต3!IA20+รพสต4!IA20+รพสต5!IA20+รพสต6!IA20+รพสต7!IA20+รพสต8!IA20+รพสต9!IA20+รพสต10!IA20+รพสต11!IA20+รพสต12!IA20+รพสต13!IA20+รพสต14!IA20+รพสต15!IA20+รพสต16!IA20+รพสต17!IA20+รพสต18!IA20+รพสต19!IA20+รพสต20!IA20+รพสต21!IA20+รพสต22!IA20+รพสต23!IA20</f>
        <v>0</v>
      </c>
      <c r="IB20" s="137">
        <f>โรงพยาบาล!IB20+รพสต1!IB20+รพสต2!IB20+รพสต3!IB20+รพสต4!IB20+รพสต5!IB20+รพสต6!IB20+รพสต7!IB20+รพสต8!IB20+รพสต9!IB20+รพสต10!IB20+รพสต11!IB20+รพสต12!IB20+รพสต13!IB20+รพสต14!IB20+รพสต15!IB20+รพสต16!IB20+รพสต17!IB20+รพสต18!IB20+รพสต19!IB20+รพสต20!IB20+รพสต21!IB20+รพสต22!IB20+รพสต23!IB20</f>
        <v>0</v>
      </c>
      <c r="IC20" s="137">
        <f>โรงพยาบาล!IC20+รพสต1!IC20+รพสต2!IC20+รพสต3!IC20+รพสต4!IC20+รพสต5!IC20+รพสต6!IC20+รพสต7!IC20+รพสต8!IC20+รพสต9!IC20+รพสต10!IC20+รพสต11!IC20+รพสต12!IC20+รพสต13!IC20+รพสต14!IC20+รพสต15!IC20+รพสต16!IC20+รพสต17!IC20+รพสต18!IC20+รพสต19!IC20+รพสต20!IC20+รพสต21!IC20+รพสต22!IC20+รพสต23!IC20</f>
        <v>0</v>
      </c>
      <c r="ID20" s="137">
        <f>โรงพยาบาล!ID20+รพสต1!ID20+รพสต2!ID20+รพสต3!ID20+รพสต4!ID20+รพสต5!ID20+รพสต6!ID20+รพสต7!ID20+รพสต8!ID20+รพสต9!ID20+รพสต10!ID20+รพสต11!ID20+รพสต12!ID20+รพสต13!ID20+รพสต14!ID20+รพสต15!ID20+รพสต16!ID20+รพสต17!ID20+รพสต18!ID20+รพสต19!ID20+รพสต20!ID20+รพสต21!ID20+รพสต22!ID20+รพสต23!ID20</f>
        <v>0</v>
      </c>
      <c r="IE20" s="137">
        <f>โรงพยาบาล!IE20+รพสต1!IE20+รพสต2!IE20+รพสต3!IE20+รพสต4!IE20+รพสต5!IE20+รพสต6!IE20+รพสต7!IE20+รพสต8!IE20+รพสต9!IE20+รพสต10!IE20+รพสต11!IE20+รพสต12!IE20+รพสต13!IE20+รพสต14!IE20+รพสต15!IE20+รพสต16!IE20+รพสต17!IE20+รพสต18!IE20+รพสต19!IE20+รพสต20!IE20+รพสต21!IE20+รพสต22!IE20+รพสต23!IE20</f>
        <v>0</v>
      </c>
      <c r="IF20" s="137">
        <f>โรงพยาบาล!IF20+รพสต1!IF20+รพสต2!IF20+รพสต3!IF20+รพสต4!IF20+รพสต5!IF20+รพสต6!IF20+รพสต7!IF20+รพสต8!IF20+รพสต9!IF20+รพสต10!IF20+รพสต11!IF20+รพสต12!IF20+รพสต13!IF20+รพสต14!IF20+รพสต15!IF20+รพสต16!IF20+รพสต17!IF20+รพสต18!IF20+รพสต19!IF20+รพสต20!IF20+รพสต21!IF20+รพสต22!IF20+รพสต23!IF20</f>
        <v>0</v>
      </c>
      <c r="IG20" s="137">
        <f>โรงพยาบาล!IG20+รพสต1!IG20+รพสต2!IG20+รพสต3!IG20+รพสต4!IG20+รพสต5!IG20+รพสต6!IG20+รพสต7!IG20+รพสต8!IG20+รพสต9!IG20+รพสต10!IG20+รพสต11!IG20+รพสต12!IG20+รพสต13!IG20+รพสต14!IG20+รพสต15!IG20+รพสต16!IG20+รพสต17!IG20+รพสต18!IG20+รพสต19!IG20+รพสต20!IG20+รพสต21!IG20+รพสต22!IG20+รพสต23!IG20</f>
        <v>0</v>
      </c>
      <c r="IH20" s="137">
        <f>โรงพยาบาล!IH20+รพสต1!IH20+รพสต2!IH20+รพสต3!IH20+รพสต4!IH20+รพสต5!IH20+รพสต6!IH20+รพสต7!IH20+รพสต8!IH20+รพสต9!IH20+รพสต10!IH20+รพสต11!IH20+รพสต12!IH20+รพสต13!IH20+รพสต14!IH20+รพสต15!IH20+รพสต16!IH20+รพสต17!IH20+รพสต18!IH20+รพสต19!IH20+รพสต20!IH20+รพสต21!IH20+รพสต22!IH20+รพสต23!IH20</f>
        <v>0</v>
      </c>
      <c r="II20" s="137">
        <f>โรงพยาบาล!II20+รพสต1!II20+รพสต2!II20+รพสต3!II20+รพสต4!II20+รพสต5!II20+รพสต6!II20+รพสต7!II20+รพสต8!II20+รพสต9!II20+รพสต10!II20+รพสต11!II20+รพสต12!II20+รพสต13!II20+รพสต14!II20+รพสต15!II20+รพสต16!II20+รพสต17!II20+รพสต18!II20+รพสต19!II20+รพสต20!II20+รพสต21!II20+รพสต22!II20+รพสต23!II20</f>
        <v>0</v>
      </c>
      <c r="IJ20" s="137">
        <f>โรงพยาบาล!IJ20+รพสต1!IJ20+รพสต2!IJ20+รพสต3!IJ20+รพสต4!IJ20+รพสต5!IJ20+รพสต6!IJ20+รพสต7!IJ20+รพสต8!IJ20+รพสต9!IJ20+รพสต10!IJ20+รพสต11!IJ20+รพสต12!IJ20+รพสต13!IJ20+รพสต14!IJ20+รพสต15!IJ20+รพสต16!IJ20+รพสต17!IJ20+รพสต18!IJ20+รพสต19!IJ20+รพสต20!IJ20+รพสต21!IJ20+รพสต22!IJ20+รพสต23!IJ20</f>
        <v>0</v>
      </c>
      <c r="IK20" s="137">
        <f>โรงพยาบาล!IK20+รพสต1!IK20+รพสต2!IK20+รพสต3!IK20+รพสต4!IK20+รพสต5!IK20+รพสต6!IK20+รพสต7!IK20+รพสต8!IK20+รพสต9!IK20+รพสต10!IK20+รพสต11!IK20+รพสต12!IK20+รพสต13!IK20+รพสต14!IK20+รพสต15!IK20+รพสต16!IK20+รพสต17!IK20+รพสต18!IK20+รพสต19!IK20+รพสต20!IK20+รพสต21!IK20+รพสต22!IK20+รพสต23!IK20</f>
        <v>0</v>
      </c>
      <c r="IL20" s="137">
        <f>โรงพยาบาล!IL20+รพสต1!IL20+รพสต2!IL20+รพสต3!IL20+รพสต4!IL20+รพสต5!IL20+รพสต6!IL20+รพสต7!IL20+รพสต8!IL20+รพสต9!IL20+รพสต10!IL20+รพสต11!IL20+รพสต12!IL20+รพสต13!IL20+รพสต14!IL20+รพสต15!IL20+รพสต16!IL20+รพสต17!IL20+รพสต18!IL20+รพสต19!IL20+รพสต20!IL20+รพสต21!IL20+รพสต22!IL20+รพสต23!IL20</f>
        <v>0</v>
      </c>
      <c r="IM20" s="137">
        <f>โรงพยาบาล!IM20+รพสต1!IM20+รพสต2!IM20+รพสต3!IM20+รพสต4!IM20+รพสต5!IM20+รพสต6!IM20+รพสต7!IM20+รพสต8!IM20+รพสต9!IM20+รพสต10!IM20+รพสต11!IM20+รพสต12!IM20+รพสต13!IM20+รพสต14!IM20+รพสต15!IM20+รพสต16!IM20+รพสต17!IM20+รพสต18!IM20+รพสต19!IM20+รพสต20!IM20+รพสต21!IM20+รพสต22!IM20+รพสต23!IM20</f>
        <v>0</v>
      </c>
      <c r="IN20" s="137">
        <f>โรงพยาบาล!IN20+รพสต1!IN20+รพสต2!IN20+รพสต3!IN20+รพสต4!IN20+รพสต5!IN20+รพสต6!IN20+รพสต7!IN20+รพสต8!IN20+รพสต9!IN20+รพสต10!IN20+รพสต11!IN20+รพสต12!IN20+รพสต13!IN20+รพสต14!IN20+รพสต15!IN20+รพสต16!IN20+รพสต17!IN20+รพสต18!IN20+รพสต19!IN20+รพสต20!IN20+รพสต21!IN20+รพสต22!IN20+รพสต23!IN20</f>
        <v>0</v>
      </c>
      <c r="IO20" s="137">
        <f>โรงพยาบาล!IO20+รพสต1!IO20+รพสต2!IO20+รพสต3!IO20+รพสต4!IO20+รพสต5!IO20+รพสต6!IO20+รพสต7!IO20+รพสต8!IO20+รพสต9!IO20+รพสต10!IO20+รพสต11!IO20+รพสต12!IO20+รพสต13!IO20+รพสต14!IO20+รพสต15!IO20+รพสต16!IO20+รพสต17!IO20+รพสต18!IO20+รพสต19!IO20+รพสต20!IO20+รพสต21!IO20+รพสต22!IO20+รพสต23!IO20</f>
        <v>0</v>
      </c>
      <c r="IP20" s="137">
        <f>โรงพยาบาล!IP20+รพสต1!IP20+รพสต2!IP20+รพสต3!IP20+รพสต4!IP20+รพสต5!IP20+รพสต6!IP20+รพสต7!IP20+รพสต8!IP20+รพสต9!IP20+รพสต10!IP20+รพสต11!IP20+รพสต12!IP20+รพสต13!IP20+รพสต14!IP20+รพสต15!IP20+รพสต16!IP20+รพสต17!IP20+รพสต18!IP20+รพสต19!IP20+รพสต20!IP20+รพสต21!IP20+รพสต22!IP20+รพสต23!IP20</f>
        <v>0</v>
      </c>
      <c r="IQ20" s="137">
        <f>โรงพยาบาล!IQ20+รพสต1!IQ20+รพสต2!IQ20+รพสต3!IQ20+รพสต4!IQ20+รพสต5!IQ20+รพสต6!IQ20+รพสต7!IQ20+รพสต8!IQ20+รพสต9!IQ20+รพสต10!IQ20+รพสต11!IQ20+รพสต12!IQ20+รพสต13!IQ20+รพสต14!IQ20+รพสต15!IQ20+รพสต16!IQ20+รพสต17!IQ20+รพสต18!IQ20+รพสต19!IQ20+รพสต20!IQ20+รพสต21!IQ20+รพสต22!IQ20+รพสต23!IQ20</f>
        <v>0</v>
      </c>
      <c r="IR20" s="137">
        <f>โรงพยาบาล!IR20+รพสต1!IR20+รพสต2!IR20+รพสต3!IR20+รพสต4!IR20+รพสต5!IR20+รพสต6!IR20+รพสต7!IR20+รพสต8!IR20+รพสต9!IR20+รพสต10!IR20+รพสต11!IR20+รพสต12!IR20+รพสต13!IR20+รพสต14!IR20+รพสต15!IR20+รพสต16!IR20+รพสต17!IR20+รพสต18!IR20+รพสต19!IR20+รพสต20!IR20+รพสต21!IR20+รพสต22!IR20+รพสต23!IR20</f>
        <v>0</v>
      </c>
      <c r="IS20" s="137">
        <f>โรงพยาบาล!IS20+รพสต1!IS20+รพสต2!IS20+รพสต3!IS20+รพสต4!IS20+รพสต5!IS20+รพสต6!IS20+รพสต7!IS20+รพสต8!IS20+รพสต9!IS20+รพสต10!IS20+รพสต11!IS20+รพสต12!IS20+รพสต13!IS20+รพสต14!IS20+รพสต15!IS20+รพสต16!IS20+รพสต17!IS20+รพสต18!IS20+รพสต19!IS20+รพสต20!IS20+รพสต21!IS20+รพสต22!IS20+รพสต23!IS20</f>
        <v>0</v>
      </c>
      <c r="IT20" s="137">
        <f>โรงพยาบาล!IT20+รพสต1!IT20+รพสต2!IT20+รพสต3!IT20+รพสต4!IT20+รพสต5!IT20+รพสต6!IT20+รพสต7!IT20+รพสต8!IT20+รพสต9!IT20+รพสต10!IT20+รพสต11!IT20+รพสต12!IT20+รพสต13!IT20+รพสต14!IT20+รพสต15!IT20+รพสต16!IT20+รพสต17!IT20+รพสต18!IT20+รพสต19!IT20+รพสต20!IT20+รพสต21!IT20+รพสต22!IT20+รพสต23!IT20</f>
        <v>0</v>
      </c>
      <c r="IU20" s="137">
        <f>โรงพยาบาล!IU20+รพสต1!IU20+รพสต2!IU20+รพสต3!IU20+รพสต4!IU20+รพสต5!IU20+รพสต6!IU20+รพสต7!IU20+รพสต8!IU20+รพสต9!IU20+รพสต10!IU20+รพสต11!IU20+รพสต12!IU20+รพสต13!IU20+รพสต14!IU20+รพสต15!IU20+รพสต16!IU20+รพสต17!IU20+รพสต18!IU20+รพสต19!IU20+รพสต20!IU20+รพสต21!IU20+รพสต22!IU20+รพสต23!IU20</f>
        <v>0</v>
      </c>
      <c r="IV20" s="137">
        <f>โรงพยาบาล!IV20+รพสต1!IV20+รพสต2!IV20+รพสต3!IV20+รพสต4!IV20+รพสต5!IV20+รพสต6!IV20+รพสต7!IV20+รพสต8!IV20+รพสต9!IV20+รพสต10!IV20+รพสต11!IV20+รพสต12!IV20+รพสต13!IV20+รพสต14!IV20+รพสต15!IV20+รพสต16!IV20+รพสต17!IV20+รพสต18!IV20+รพสต19!IV20+รพสต20!IV20+รพสต21!IV20+รพสต22!IV20+รพสต23!IV20</f>
        <v>0</v>
      </c>
      <c r="IW20" s="137">
        <f>โรงพยาบาล!IW20+รพสต1!IW20+รพสต2!IW20+รพสต3!IW20+รพสต4!IW20+รพสต5!IW20+รพสต6!IW20+รพสต7!IW20+รพสต8!IW20+รพสต9!IW20+รพสต10!IW20+รพสต11!IW20+รพสต12!IW20+รพสต13!IW20+รพสต14!IW20+รพสต15!IW20+รพสต16!IW20+รพสต17!IW20+รพสต18!IW20+รพสต19!IW20+รพสต20!IW20+รพสต21!IW20+รพสต22!IW20+รพสต23!IW20</f>
        <v>0</v>
      </c>
      <c r="IX20" s="137">
        <f>โรงพยาบาล!IX20+รพสต1!IX20+รพสต2!IX20+รพสต3!IX20+รพสต4!IX20+รพสต5!IX20+รพสต6!IX20+รพสต7!IX20+รพสต8!IX20+รพสต9!IX20+รพสต10!IX20+รพสต11!IX20+รพสต12!IX20+รพสต13!IX20+รพสต14!IX20+รพสต15!IX20+รพสต16!IX20+รพสต17!IX20+รพสต18!IX20+รพสต19!IX20+รพสต20!IX20+รพสต21!IX20+รพสต22!IX20+รพสต23!IX20</f>
        <v>0</v>
      </c>
      <c r="IY20" s="137">
        <f>โรงพยาบาล!IY20+รพสต1!IY20+รพสต2!IY20+รพสต3!IY20+รพสต4!IY20+รพสต5!IY20+รพสต6!IY20+รพสต7!IY20+รพสต8!IY20+รพสต9!IY20+รพสต10!IY20+รพสต11!IY20+รพสต12!IY20+รพสต13!IY20+รพสต14!IY20+รพสต15!IY20+รพสต16!IY20+รพสต17!IY20+รพสต18!IY20+รพสต19!IY20+รพสต20!IY20+รพสต21!IY20+รพสต22!IY20+รพสต23!IY20</f>
        <v>0</v>
      </c>
      <c r="IZ20" s="137">
        <f>โรงพยาบาล!IZ20+รพสต1!IZ20+รพสต2!IZ20+รพสต3!IZ20+รพสต4!IZ20+รพสต5!IZ20+รพสต6!IZ20+รพสต7!IZ20+รพสต8!IZ20+รพสต9!IZ20+รพสต10!IZ20+รพสต11!IZ20+รพสต12!IZ20+รพสต13!IZ20+รพสต14!IZ20+รพสต15!IZ20+รพสต16!IZ20+รพสต17!IZ20+รพสต18!IZ20+รพสต19!IZ20+รพสต20!IZ20+รพสต21!IZ20+รพสต22!IZ20+รพสต23!IZ20</f>
        <v>0</v>
      </c>
      <c r="JA20" s="137">
        <f>โรงพยาบาล!JA20+รพสต1!JA20+รพสต2!JA20+รพสต3!JA20+รพสต4!JA20+รพสต5!JA20+รพสต6!JA20+รพสต7!JA20+รพสต8!JA20+รพสต9!JA20+รพสต10!JA20+รพสต11!JA20+รพสต12!JA20+รพสต13!JA20+รพสต14!JA20+รพสต15!JA20+รพสต16!JA20+รพสต17!JA20+รพสต18!JA20+รพสต19!JA20+รพสต20!JA20+รพสต21!JA20+รพสต22!JA20+รพสต23!JA20</f>
        <v>0</v>
      </c>
      <c r="JB20" s="137">
        <f>โรงพยาบาล!JB20+รพสต1!JB20+รพสต2!JB20+รพสต3!JB20+รพสต4!JB20+รพสต5!JB20+รพสต6!JB20+รพสต7!JB20+รพสต8!JB20+รพสต9!JB20+รพสต10!JB20+รพสต11!JB20+รพสต12!JB20+รพสต13!JB20+รพสต14!JB20+รพสต15!JB20+รพสต16!JB20+รพสต17!JB20+รพสต18!JB20+รพสต19!JB20+รพสต20!JB20+รพสต21!JB20+รพสต22!JB20+รพสต23!JB20</f>
        <v>0</v>
      </c>
      <c r="JC20" s="137">
        <f>โรงพยาบาล!JC20+รพสต1!JC20+รพสต2!JC20+รพสต3!JC20+รพสต4!JC20+รพสต5!JC20+รพสต6!JC20+รพสต7!JC20+รพสต8!JC20+รพสต9!JC20+รพสต10!JC20+รพสต11!JC20+รพสต12!JC20+รพสต13!JC20+รพสต14!JC20+รพสต15!JC20+รพสต16!JC20+รพสต17!JC20+รพสต18!JC20+รพสต19!JC20+รพสต20!JC20+รพสต21!JC20+รพสต22!JC20+รพสต23!JC20</f>
        <v>0</v>
      </c>
      <c r="JD20" s="137">
        <f>โรงพยาบาล!JD20+รพสต1!JD20+รพสต2!JD20+รพสต3!JD20+รพสต4!JD20+รพสต5!JD20+รพสต6!JD20+รพสต7!JD20+รพสต8!JD20+รพสต9!JD20+รพสต10!JD20+รพสต11!JD20+รพสต12!JD20+รพสต13!JD20+รพสต14!JD20+รพสต15!JD20+รพสต16!JD20+รพสต17!JD20+รพสต18!JD20+รพสต19!JD20+รพสต20!JD20+รพสต21!JD20+รพสต22!JD20+รพสต23!JD20</f>
        <v>0</v>
      </c>
      <c r="JE20" s="137">
        <f>โรงพยาบาล!JE20+รพสต1!JE20+รพสต2!JE20+รพสต3!JE20+รพสต4!JE20+รพสต5!JE20+รพสต6!JE20+รพสต7!JE20+รพสต8!JE20+รพสต9!JE20+รพสต10!JE20+รพสต11!JE20+รพสต12!JE20+รพสต13!JE20+รพสต14!JE20+รพสต15!JE20+รพสต16!JE20+รพสต17!JE20+รพสต18!JE20+รพสต19!JE20+รพสต20!JE20+รพสต21!JE20+รพสต22!JE20+รพสต23!JE20</f>
        <v>0</v>
      </c>
      <c r="JF20" s="137">
        <f>โรงพยาบาล!JF20+รพสต1!JF20+รพสต2!JF20+รพสต3!JF20+รพสต4!JF20+รพสต5!JF20+รพสต6!JF20+รพสต7!JF20+รพสต8!JF20+รพสต9!JF20+รพสต10!JF20+รพสต11!JF20+รพสต12!JF20+รพสต13!JF20+รพสต14!JF20+รพสต15!JF20+รพสต16!JF20+รพสต17!JF20+รพสต18!JF20+รพสต19!JF20+รพสต20!JF20+รพสต21!JF20+รพสต22!JF20+รพสต23!JF20</f>
        <v>0</v>
      </c>
      <c r="JG20" s="137">
        <f>โรงพยาบาล!JG20+รพสต1!JG20+รพสต2!JG20+รพสต3!JG20+รพสต4!JG20+รพสต5!JG20+รพสต6!JG20+รพสต7!JG20+รพสต8!JG20+รพสต9!JG20+รพสต10!JG20+รพสต11!JG20+รพสต12!JG20+รพสต13!JG20+รพสต14!JG20+รพสต15!JG20+รพสต16!JG20+รพสต17!JG20+รพสต18!JG20+รพสต19!JG20+รพสต20!JG20+รพสต21!JG20+รพสต22!JG20+รพสต23!JG20</f>
        <v>0</v>
      </c>
      <c r="JH20" s="137">
        <f>โรงพยาบาล!JH20+รพสต1!JH20+รพสต2!JH20+รพสต3!JH20+รพสต4!JH20+รพสต5!JH20+รพสต6!JH20+รพสต7!JH20+รพสต8!JH20+รพสต9!JH20+รพสต10!JH20+รพสต11!JH20+รพสต12!JH20+รพสต13!JH20+รพสต14!JH20+รพสต15!JH20+รพสต16!JH20+รพสต17!JH20+รพสต18!JH20+รพสต19!JH20+รพสต20!JH20+รพสต21!JH20+รพสต22!JH20+รพสต23!JH20</f>
        <v>0</v>
      </c>
      <c r="JI20" s="137">
        <f>โรงพยาบาล!JI20+รพสต1!JI20+รพสต2!JI20+รพสต3!JI20+รพสต4!JI20+รพสต5!JI20+รพสต6!JI20+รพสต7!JI20+รพสต8!JI20+รพสต9!JI20+รพสต10!JI20+รพสต11!JI20+รพสต12!JI20+รพสต13!JI20+รพสต14!JI20+รพสต15!JI20+รพสต16!JI20+รพสต17!JI20+รพสต18!JI20+รพสต19!JI20+รพสต20!JI20+รพสต21!JI20+รพสต22!JI20+รพสต23!JI20</f>
        <v>0</v>
      </c>
      <c r="JJ20" s="137">
        <f>โรงพยาบาล!JJ20+รพสต1!JJ20+รพสต2!JJ20+รพสต3!JJ20+รพสต4!JJ20+รพสต5!JJ20+รพสต6!JJ20+รพสต7!JJ20+รพสต8!JJ20+รพสต9!JJ20+รพสต10!JJ20+รพสต11!JJ20+รพสต12!JJ20+รพสต13!JJ20+รพสต14!JJ20+รพสต15!JJ20+รพสต16!JJ20+รพสต17!JJ20+รพสต18!JJ20+รพสต19!JJ20+รพสต20!JJ20+รพสต21!JJ20+รพสต22!JJ20+รพสต23!JJ20</f>
        <v>0</v>
      </c>
      <c r="JK20" s="137">
        <f>โรงพยาบาล!JK20+รพสต1!JK20+รพสต2!JK20+รพสต3!JK20+รพสต4!JK20+รพสต5!JK20+รพสต6!JK20+รพสต7!JK20+รพสต8!JK20+รพสต9!JK20+รพสต10!JK20+รพสต11!JK20+รพสต12!JK20+รพสต13!JK20+รพสต14!JK20+รพสต15!JK20+รพสต16!JK20+รพสต17!JK20+รพสต18!JK20+รพสต19!JK20+รพสต20!JK20+รพสต21!JK20+รพสต22!JK20+รพสต23!JK20</f>
        <v>0</v>
      </c>
      <c r="JL20" s="137">
        <f>โรงพยาบาล!JL20+รพสต1!JL20+รพสต2!JL20+รพสต3!JL20+รพสต4!JL20+รพสต5!JL20+รพสต6!JL20+รพสต7!JL20+รพสต8!JL20+รพสต9!JL20+รพสต10!JL20+รพสต11!JL20+รพสต12!JL20+รพสต13!JL20+รพสต14!JL20+รพสต15!JL20+รพสต16!JL20+รพสต17!JL20+รพสต18!JL20+รพสต19!JL20+รพสต20!JL20+รพสต21!JL20+รพสต22!JL20+รพสต23!JL20</f>
        <v>0</v>
      </c>
      <c r="JM20" s="137">
        <f>โรงพยาบาล!JM20+รพสต1!JM20+รพสต2!JM20+รพสต3!JM20+รพสต4!JM20+รพสต5!JM20+รพสต6!JM20+รพสต7!JM20+รพสต8!JM20+รพสต9!JM20+รพสต10!JM20+รพสต11!JM20+รพสต12!JM20+รพสต13!JM20+รพสต14!JM20+รพสต15!JM20+รพสต16!JM20+รพสต17!JM20+รพสต18!JM20+รพสต19!JM20+รพสต20!JM20+รพสต21!JM20+รพสต22!JM20+รพสต23!JM20</f>
        <v>0</v>
      </c>
      <c r="JN20" s="137">
        <f>โรงพยาบาล!JN20+รพสต1!JN20+รพสต2!JN20+รพสต3!JN20+รพสต4!JN20+รพสต5!JN20+รพสต6!JN20+รพสต7!JN20+รพสต8!JN20+รพสต9!JN20+รพสต10!JN20+รพสต11!JN20+รพสต12!JN20+รพสต13!JN20+รพสต14!JN20+รพสต15!JN20+รพสต16!JN20+รพสต17!JN20+รพสต18!JN20+รพสต19!JN20+รพสต20!JN20+รพสต21!JN20+รพสต22!JN20+รพสต23!JN20</f>
        <v>0</v>
      </c>
      <c r="JO20" s="137">
        <f>โรงพยาบาล!JO20+รพสต1!JO20+รพสต2!JO20+รพสต3!JO20+รพสต4!JO20+รพสต5!JO20+รพสต6!JO20+รพสต7!JO20+รพสต8!JO20+รพสต9!JO20+รพสต10!JO20+รพสต11!JO20+รพสต12!JO20+รพสต13!JO20+รพสต14!JO20+รพสต15!JO20+รพสต16!JO20+รพสต17!JO20+รพสต18!JO20+รพสต19!JO20+รพสต20!JO20+รพสต21!JO20+รพสต22!JO20+รพสต23!JO20</f>
        <v>0</v>
      </c>
      <c r="JP20" s="137">
        <f>โรงพยาบาล!JP20+รพสต1!JP20+รพสต2!JP20+รพสต3!JP20+รพสต4!JP20+รพสต5!JP20+รพสต6!JP20+รพสต7!JP20+รพสต8!JP20+รพสต9!JP20+รพสต10!JP20+รพสต11!JP20+รพสต12!JP20+รพสต13!JP20+รพสต14!JP20+รพสต15!JP20+รพสต16!JP20+รพสต17!JP20+รพสต18!JP20+รพสต19!JP20+รพสต20!JP20+รพสต21!JP20+รพสต22!JP20+รพสต23!JP20</f>
        <v>0</v>
      </c>
      <c r="JQ20" s="137">
        <f>โรงพยาบาล!JQ20+รพสต1!JQ20+รพสต2!JQ20+รพสต3!JQ20+รพสต4!JQ20+รพสต5!JQ20+รพสต6!JQ20+รพสต7!JQ20+รพสต8!JQ20+รพสต9!JQ20+รพสต10!JQ20+รพสต11!JQ20+รพสต12!JQ20+รพสต13!JQ20+รพสต14!JQ20+รพสต15!JQ20+รพสต16!JQ20+รพสต17!JQ20+รพสต18!JQ20+รพสต19!JQ20+รพสต20!JQ20+รพสต21!JQ20+รพสต22!JQ20+รพสต23!JQ20</f>
        <v>0</v>
      </c>
      <c r="JR20" s="137">
        <f>โรงพยาบาล!JR20+รพสต1!JR20+รพสต2!JR20+รพสต3!JR20+รพสต4!JR20+รพสต5!JR20+รพสต6!JR20+รพสต7!JR20+รพสต8!JR20+รพสต9!JR20+รพสต10!JR20+รพสต11!JR20+รพสต12!JR20+รพสต13!JR20+รพสต14!JR20+รพสต15!JR20+รพสต16!JR20+รพสต17!JR20+รพสต18!JR20+รพสต19!JR20+รพสต20!JR20+รพสต21!JR20+รพสต22!JR20+รพสต23!JR20</f>
        <v>0</v>
      </c>
      <c r="JS20" s="137">
        <f>โรงพยาบาล!JS20+รพสต1!JS20+รพสต2!JS20+รพสต3!JS20+รพสต4!JS20+รพสต5!JS20+รพสต6!JS20+รพสต7!JS20+รพสต8!JS20+รพสต9!JS20+รพสต10!JS20+รพสต11!JS20+รพสต12!JS20+รพสต13!JS20+รพสต14!JS20+รพสต15!JS20+รพสต16!JS20+รพสต17!JS20+รพสต18!JS20+รพสต19!JS20+รพสต20!JS20+รพสต21!JS20+รพสต22!JS20+รพสต23!JS20</f>
        <v>0</v>
      </c>
      <c r="JT20" s="137">
        <f>โรงพยาบาล!JT20+รพสต1!JT20+รพสต2!JT20+รพสต3!JT20+รพสต4!JT20+รพสต5!JT20+รพสต6!JT20+รพสต7!JT20+รพสต8!JT20+รพสต9!JT20+รพสต10!JT20+รพสต11!JT20+รพสต12!JT20+รพสต13!JT20+รพสต14!JT20+รพสต15!JT20+รพสต16!JT20+รพสต17!JT20+รพสต18!JT20+รพสต19!JT20+รพสต20!JT20+รพสต21!JT20+รพสต22!JT20+รพสต23!JT20</f>
        <v>0</v>
      </c>
      <c r="JU20" s="137">
        <f>โรงพยาบาล!JU20+รพสต1!JU20+รพสต2!JU20+รพสต3!JU20+รพสต4!JU20+รพสต5!JU20+รพสต6!JU20+รพสต7!JU20+รพสต8!JU20+รพสต9!JU20+รพสต10!JU20+รพสต11!JU20+รพสต12!JU20+รพสต13!JU20+รพสต14!JU20+รพสต15!JU20+รพสต16!JU20+รพสต17!JU20+รพสต18!JU20+รพสต19!JU20+รพสต20!JU20+รพสต21!JU20+รพสต22!JU20+รพสต23!JU20</f>
        <v>0</v>
      </c>
      <c r="JV20" s="137">
        <f>โรงพยาบาล!JV20+รพสต1!JV20+รพสต2!JV20+รพสต3!JV20+รพสต4!JV20+รพสต5!JV20+รพสต6!JV20+รพสต7!JV20+รพสต8!JV20+รพสต9!JV20+รพสต10!JV20+รพสต11!JV20+รพสต12!JV20+รพสต13!JV20+รพสต14!JV20+รพสต15!JV20+รพสต16!JV20+รพสต17!JV20+รพสต18!JV20+รพสต19!JV20+รพสต20!JV20+รพสต21!JV20+รพสต22!JV20+รพสต23!JV20</f>
        <v>0</v>
      </c>
      <c r="JW20" s="137">
        <f>โรงพยาบาล!JW20+รพสต1!JW20+รพสต2!JW20+รพสต3!JW20+รพสต4!JW20+รพสต5!JW20+รพสต6!JW20+รพสต7!JW20+รพสต8!JW20+รพสต9!JW20+รพสต10!JW20+รพสต11!JW20+รพสต12!JW20+รพสต13!JW20+รพสต14!JW20+รพสต15!JW20+รพสต16!JW20+รพสต17!JW20+รพสต18!JW20+รพสต19!JW20+รพสต20!JW20+รพสต21!JW20+รพสต22!JW20+รพสต23!JW20</f>
        <v>0</v>
      </c>
      <c r="JX20" s="137">
        <f>โรงพยาบาล!JX20+รพสต1!JX20+รพสต2!JX20+รพสต3!JX20+รพสต4!JX20+รพสต5!JX20+รพสต6!JX20+รพสต7!JX20+รพสต8!JX20+รพสต9!JX20+รพสต10!JX20+รพสต11!JX20+รพสต12!JX20+รพสต13!JX20+รพสต14!JX20+รพสต15!JX20+รพสต16!JX20+รพสต17!JX20+รพสต18!JX20+รพสต19!JX20+รพสต20!JX20+รพสต21!JX20+รพสต22!JX20+รพสต23!JX20</f>
        <v>0</v>
      </c>
      <c r="JY20" s="137">
        <f>โรงพยาบาล!JY20+รพสต1!JY20+รพสต2!JY20+รพสต3!JY20+รพสต4!JY20+รพสต5!JY20+รพสต6!JY20+รพสต7!JY20+รพสต8!JY20+รพสต9!JY20+รพสต10!JY20+รพสต11!JY20+รพสต12!JY20+รพสต13!JY20+รพสต14!JY20+รพสต15!JY20+รพสต16!JY20+รพสต17!JY20+รพสต18!JY20+รพสต19!JY20+รพสต20!JY20+รพสต21!JY20+รพสต22!JY20+รพสต23!JY20</f>
        <v>0</v>
      </c>
      <c r="JZ20" s="137">
        <f>โรงพยาบาล!JZ20+รพสต1!JZ20+รพสต2!JZ20+รพสต3!JZ20+รพสต4!JZ20+รพสต5!JZ20+รพสต6!JZ20+รพสต7!JZ20+รพสต8!JZ20+รพสต9!JZ20+รพสต10!JZ20+รพสต11!JZ20+รพสต12!JZ20+รพสต13!JZ20+รพสต14!JZ20+รพสต15!JZ20+รพสต16!JZ20+รพสต17!JZ20+รพสต18!JZ20+รพสต19!JZ20+รพสต20!JZ20+รพสต21!JZ20+รพสต22!JZ20+รพสต23!JZ20</f>
        <v>0</v>
      </c>
      <c r="KA20" s="137">
        <f>โรงพยาบาล!KA20+รพสต1!KA20+รพสต2!KA20+รพสต3!KA20+รพสต4!KA20+รพสต5!KA20+รพสต6!KA20+รพสต7!KA20+รพสต8!KA20+รพสต9!KA20+รพสต10!KA20+รพสต11!KA20+รพสต12!KA20+รพสต13!KA20+รพสต14!KA20+รพสต15!KA20+รพสต16!KA20+รพสต17!KA20+รพสต18!KA20+รพสต19!KA20+รพสต20!KA20+รพสต21!KA20+รพสต22!KA20+รพสต23!KA20</f>
        <v>0</v>
      </c>
      <c r="KB20" s="137">
        <f>โรงพยาบาล!KB20+รพสต1!KB20+รพสต2!KB20+รพสต3!KB20+รพสต4!KB20+รพสต5!KB20+รพสต6!KB20+รพสต7!KB20+รพสต8!KB20+รพสต9!KB20+รพสต10!KB20+รพสต11!KB20+รพสต12!KB20+รพสต13!KB20+รพสต14!KB20+รพสต15!KB20+รพสต16!KB20+รพสต17!KB20+รพสต18!KB20+รพสต19!KB20+รพสต20!KB20+รพสต21!KB20+รพสต22!KB20+รพสต23!KB20</f>
        <v>0</v>
      </c>
      <c r="KC20" s="137">
        <f>โรงพยาบาล!KC20+รพสต1!KC20+รพสต2!KC20+รพสต3!KC20+รพสต4!KC20+รพสต5!KC20+รพสต6!KC20+รพสต7!KC20+รพสต8!KC20+รพสต9!KC20+รพสต10!KC20+รพสต11!KC20+รพสต12!KC20+รพสต13!KC20+รพสต14!KC20+รพสต15!KC20+รพสต16!KC20+รพสต17!KC20+รพสต18!KC20+รพสต19!KC20+รพสต20!KC20+รพสต21!KC20+รพสต22!KC20+รพสต23!KC20</f>
        <v>0</v>
      </c>
      <c r="KD20" s="137">
        <f>โรงพยาบาล!KD20+รพสต1!KD20+รพสต2!KD20+รพสต3!KD20+รพสต4!KD20+รพสต5!KD20+รพสต6!KD20+รพสต7!KD20+รพสต8!KD20+รพสต9!KD20+รพสต10!KD20+รพสต11!KD20+รพสต12!KD20+รพสต13!KD20+รพสต14!KD20+รพสต15!KD20+รพสต16!KD20+รพสต17!KD20+รพสต18!KD20+รพสต19!KD20+รพสต20!KD20+รพสต21!KD20+รพสต22!KD20+รพสต23!KD20</f>
        <v>0</v>
      </c>
      <c r="KE20" s="137">
        <f>โรงพยาบาล!KE20+รพสต1!KE20+รพสต2!KE20+รพสต3!KE20+รพสต4!KE20+รพสต5!KE20+รพสต6!KE20+รพสต7!KE20+รพสต8!KE20+รพสต9!KE20+รพสต10!KE20+รพสต11!KE20+รพสต12!KE20+รพสต13!KE20+รพสต14!KE20+รพสต15!KE20+รพสต16!KE20+รพสต17!KE20+รพสต18!KE20+รพสต19!KE20+รพสต20!KE20+รพสต21!KE20+รพสต22!KE20+รพสต23!KE20</f>
        <v>0</v>
      </c>
      <c r="KF20" s="137">
        <f>โรงพยาบาล!KF20+รพสต1!KF20+รพสต2!KF20+รพสต3!KF20+รพสต4!KF20+รพสต5!KF20+รพสต6!KF20+รพสต7!KF20+รพสต8!KF20+รพสต9!KF20+รพสต10!KF20+รพสต11!KF20+รพสต12!KF20+รพสต13!KF20+รพสต14!KF20+รพสต15!KF20+รพสต16!KF20+รพสต17!KF20+รพสต18!KF20+รพสต19!KF20+รพสต20!KF20+รพสต21!KF20+รพสต22!KF20+รพสต23!KF20</f>
        <v>0</v>
      </c>
      <c r="KG20" s="137">
        <f>โรงพยาบาล!KG20+รพสต1!KG20+รพสต2!KG20+รพสต3!KG20+รพสต4!KG20+รพสต5!KG20+รพสต6!KG20+รพสต7!KG20+รพสต8!KG20+รพสต9!KG20+รพสต10!KG20+รพสต11!KG20+รพสต12!KG20+รพสต13!KG20+รพสต14!KG20+รพสต15!KG20+รพสต16!KG20+รพสต17!KG20+รพสต18!KG20+รพสต19!KG20+รพสต20!KG20+รพสต21!KG20+รพสต22!KG20+รพสต23!KG20</f>
        <v>0</v>
      </c>
      <c r="KH20" s="137">
        <f>โรงพยาบาล!KH20+รพสต1!KH20+รพสต2!KH20+รพสต3!KH20+รพสต4!KH20+รพสต5!KH20+รพสต6!KH20+รพสต7!KH20+รพสต8!KH20+รพสต9!KH20+รพสต10!KH20+รพสต11!KH20+รพสต12!KH20+รพสต13!KH20+รพสต14!KH20+รพสต15!KH20+รพสต16!KH20+รพสต17!KH20+รพสต18!KH20+รพสต19!KH20+รพสต20!KH20+รพสต21!KH20+รพสต22!KH20+รพสต23!KH20</f>
        <v>0</v>
      </c>
      <c r="KI20" s="137">
        <f>โรงพยาบาล!KI20+รพสต1!KI20+รพสต2!KI20+รพสต3!KI20+รพสต4!KI20+รพสต5!KI20+รพสต6!KI20+รพสต7!KI20+รพสต8!KI20+รพสต9!KI20+รพสต10!KI20+รพสต11!KI20+รพสต12!KI20+รพสต13!KI20+รพสต14!KI20+รพสต15!KI20+รพสต16!KI20+รพสต17!KI20+รพสต18!KI20+รพสต19!KI20+รพสต20!KI20+รพสต21!KI20+รพสต22!KI20+รพสต23!KI20</f>
        <v>0</v>
      </c>
      <c r="KJ20" s="137">
        <f>โรงพยาบาล!KJ20+รพสต1!KJ20+รพสต2!KJ20+รพสต3!KJ20+รพสต4!KJ20+รพสต5!KJ20+รพสต6!KJ20+รพสต7!KJ20+รพสต8!KJ20+รพสต9!KJ20+รพสต10!KJ20+รพสต11!KJ20+รพสต12!KJ20+รพสต13!KJ20+รพสต14!KJ20+รพสต15!KJ20+รพสต16!KJ20+รพสต17!KJ20+รพสต18!KJ20+รพสต19!KJ20+รพสต20!KJ20+รพสต21!KJ20+รพสต22!KJ20+รพสต23!KJ20</f>
        <v>0</v>
      </c>
      <c r="KK20" s="137">
        <f>โรงพยาบาล!KK20+รพสต1!KK20+รพสต2!KK20+รพสต3!KK20+รพสต4!KK20+รพสต5!KK20+รพสต6!KK20+รพสต7!KK20+รพสต8!KK20+รพสต9!KK20+รพสต10!KK20+รพสต11!KK20+รพสต12!KK20+รพสต13!KK20+รพสต14!KK20+รพสต15!KK20+รพสต16!KK20+รพสต17!KK20+รพสต18!KK20+รพสต19!KK20+รพสต20!KK20+รพสต21!KK20+รพสต22!KK20+รพสต23!KK20</f>
        <v>0</v>
      </c>
      <c r="KL20" s="137">
        <f>โรงพยาบาล!KL20+รพสต1!KL20+รพสต2!KL20+รพสต3!KL20+รพสต4!KL20+รพสต5!KL20+รพสต6!KL20+รพสต7!KL20+รพสต8!KL20+รพสต9!KL20+รพสต10!KL20+รพสต11!KL20+รพสต12!KL20+รพสต13!KL20+รพสต14!KL20+รพสต15!KL20+รพสต16!KL20+รพสต17!KL20+รพสต18!KL20+รพสต19!KL20+รพสต20!KL20+รพสต21!KL20+รพสต22!KL20+รพสต23!KL20</f>
        <v>0</v>
      </c>
      <c r="KM20" s="137">
        <f>โรงพยาบาล!KM20+รพสต1!KM20+รพสต2!KM20+รพสต3!KM20+รพสต4!KM20+รพสต5!KM20+รพสต6!KM20+รพสต7!KM20+รพสต8!KM20+รพสต9!KM20+รพสต10!KM20+รพสต11!KM20+รพสต12!KM20+รพสต13!KM20+รพสต14!KM20+รพสต15!KM20+รพสต16!KM20+รพสต17!KM20+รพสต18!KM20+รพสต19!KM20+รพสต20!KM20+รพสต21!KM20+รพสต22!KM20+รพสต23!KM20</f>
        <v>0</v>
      </c>
      <c r="KN20" s="137">
        <f>โรงพยาบาล!KN20+รพสต1!KN20+รพสต2!KN20+รพสต3!KN20+รพสต4!KN20+รพสต5!KN20+รพสต6!KN20+รพสต7!KN20+รพสต8!KN20+รพสต9!KN20+รพสต10!KN20+รพสต11!KN20+รพสต12!KN20+รพสต13!KN20+รพสต14!KN20+รพสต15!KN20+รพสต16!KN20+รพสต17!KN20+รพสต18!KN20+รพสต19!KN20+รพสต20!KN20+รพสต21!KN20+รพสต22!KN20+รพสต23!KN20</f>
        <v>0</v>
      </c>
      <c r="KO20" s="137">
        <f>โรงพยาบาล!KO20+รพสต1!KO20+รพสต2!KO20+รพสต3!KO20+รพสต4!KO20+รพสต5!KO20+รพสต6!KO20+รพสต7!KO20+รพสต8!KO20+รพสต9!KO20+รพสต10!KO20+รพสต11!KO20+รพสต12!KO20+รพสต13!KO20+รพสต14!KO20+รพสต15!KO20+รพสต16!KO20+รพสต17!KO20+รพสต18!KO20+รพสต19!KO20+รพสต20!KO20+รพสต21!KO20+รพสต22!KO20+รพสต23!KO20</f>
        <v>0</v>
      </c>
      <c r="KP20" s="137">
        <f>โรงพยาบาล!KP20+รพสต1!KP20+รพสต2!KP20+รพสต3!KP20+รพสต4!KP20+รพสต5!KP20+รพสต6!KP20+รพสต7!KP20+รพสต8!KP20+รพสต9!KP20+รพสต10!KP20+รพสต11!KP20+รพสต12!KP20+รพสต13!KP20+รพสต14!KP20+รพสต15!KP20+รพสต16!KP20+รพสต17!KP20+รพสต18!KP20+รพสต19!KP20+รพสต20!KP20+รพสต21!KP20+รพสต22!KP20+รพสต23!KP20</f>
        <v>0</v>
      </c>
      <c r="KQ20" s="137">
        <f>โรงพยาบาล!KQ20+รพสต1!KQ20+รพสต2!KQ20+รพสต3!KQ20+รพสต4!KQ20+รพสต5!KQ20+รพสต6!KQ20+รพสต7!KQ20+รพสต8!KQ20+รพสต9!KQ20+รพสต10!KQ20+รพสต11!KQ20+รพสต12!KQ20+รพสต13!KQ20+รพสต14!KQ20+รพสต15!KQ20+รพสต16!KQ20+รพสต17!KQ20+รพสต18!KQ20+รพสต19!KQ20+รพสต20!KQ20+รพสต21!KQ20+รพสต22!KQ20+รพสต23!KQ20</f>
        <v>0</v>
      </c>
      <c r="KR20" s="137">
        <f>โรงพยาบาล!KR20+รพสต1!KR20+รพสต2!KR20+รพสต3!KR20+รพสต4!KR20+รพสต5!KR20+รพสต6!KR20+รพสต7!KR20+รพสต8!KR20+รพสต9!KR20+รพสต10!KR20+รพสต11!KR20+รพสต12!KR20+รพสต13!KR20+รพสต14!KR20+รพสต15!KR20+รพสต16!KR20+รพสต17!KR20+รพสต18!KR20+รพสต19!KR20+รพสต20!KR20+รพสต21!KR20+รพสต22!KR20+รพสต23!KR20</f>
        <v>0</v>
      </c>
      <c r="KS20" s="137">
        <f>โรงพยาบาล!KS20+รพสต1!KS20+รพสต2!KS20+รพสต3!KS20+รพสต4!KS20+รพสต5!KS20+รพสต6!KS20+รพสต7!KS20+รพสต8!KS20+รพสต9!KS20+รพสต10!KS20+รพสต11!KS20+รพสต12!KS20+รพสต13!KS20+รพสต14!KS20+รพสต15!KS20+รพสต16!KS20+รพสต17!KS20+รพสต18!KS20+รพสต19!KS20+รพสต20!KS20+รพสต21!KS20+รพสต22!KS20+รพสต23!KS20</f>
        <v>0</v>
      </c>
      <c r="KT20" s="137">
        <f>โรงพยาบาล!KT20+รพสต1!KT20+รพสต2!KT20+รพสต3!KT20+รพสต4!KT20+รพสต5!KT20+รพสต6!KT20+รพสต7!KT20+รพสต8!KT20+รพสต9!KT20+รพสต10!KT20+รพสต11!KT20+รพสต12!KT20+รพสต13!KT20+รพสต14!KT20+รพสต15!KT20+รพสต16!KT20+รพสต17!KT20+รพสต18!KT20+รพสต19!KT20+รพสต20!KT20+รพสต21!KT20+รพสต22!KT20+รพสต23!KT20</f>
        <v>0</v>
      </c>
      <c r="KU20" s="137">
        <f>โรงพยาบาล!KU20+รพสต1!KU20+รพสต2!KU20+รพสต3!KU20+รพสต4!KU20+รพสต5!KU20+รพสต6!KU20+รพสต7!KU20+รพสต8!KU20+รพสต9!KU20+รพสต10!KU20+รพสต11!KU20+รพสต12!KU20+รพสต13!KU20+รพสต14!KU20+รพสต15!KU20+รพสต16!KU20+รพสต17!KU20+รพสต18!KU20+รพสต19!KU20+รพสต20!KU20+รพสต21!KU20+รพสต22!KU20+รพสต23!KU20</f>
        <v>0</v>
      </c>
      <c r="KV20" s="137">
        <f>โรงพยาบาล!KV20+รพสต1!KV20+รพสต2!KV20+รพสต3!KV20+รพสต4!KV20+รพสต5!KV20+รพสต6!KV20+รพสต7!KV20+รพสต8!KV20+รพสต9!KV20+รพสต10!KV20+รพสต11!KV20+รพสต12!KV20+รพสต13!KV20+รพสต14!KV20+รพสต15!KV20+รพสต16!KV20+รพสต17!KV20+รพสต18!KV20+รพสต19!KV20+รพสต20!KV20+รพสต21!KV20+รพสต22!KV20+รพสต23!KV20</f>
        <v>0</v>
      </c>
      <c r="KW20" s="137">
        <f>โรงพยาบาล!KW20+รพสต1!KW20+รพสต2!KW20+รพสต3!KW20+รพสต4!KW20+รพสต5!KW20+รพสต6!KW20+รพสต7!KW20+รพสต8!KW20+รพสต9!KW20+รพสต10!KW20+รพสต11!KW20+รพสต12!KW20+รพสต13!KW20+รพสต14!KW20+รพสต15!KW20+รพสต16!KW20+รพสต17!KW20+รพสต18!KW20+รพสต19!KW20+รพสต20!KW20+รพสต21!KW20+รพสต22!KW20+รพสต23!KW20</f>
        <v>0</v>
      </c>
      <c r="KX20" s="137">
        <f>โรงพยาบาล!KX20+รพสต1!KX20+รพสต2!KX20+รพสต3!KX20+รพสต4!KX20+รพสต5!KX20+รพสต6!KX20+รพสต7!KX20+รพสต8!KX20+รพสต9!KX20+รพสต10!KX20+รพสต11!KX20+รพสต12!KX20+รพสต13!KX20+รพสต14!KX20+รพสต15!KX20+รพสต16!KX20+รพสต17!KX20+รพสต18!KX20+รพสต19!KX20+รพสต20!KX20+รพสต21!KX20+รพสต22!KX20+รพสต23!KX20</f>
        <v>0</v>
      </c>
      <c r="KY20" s="137">
        <f>โรงพยาบาล!KY20+รพสต1!KY20+รพสต2!KY20+รพสต3!KY20+รพสต4!KY20+รพสต5!KY20+รพสต6!KY20+รพสต7!KY20+รพสต8!KY20+รพสต9!KY20+รพสต10!KY20+รพสต11!KY20+รพสต12!KY20+รพสต13!KY20+รพสต14!KY20+รพสต15!KY20+รพสต16!KY20+รพสต17!KY20+รพสต18!KY20+รพสต19!KY20+รพสต20!KY20+รพสต21!KY20+รพสต22!KY20+รพสต23!KY20</f>
        <v>0</v>
      </c>
      <c r="KZ20" s="137">
        <f>โรงพยาบาล!KZ20+รพสต1!KZ20+รพสต2!KZ20+รพสต3!KZ20+รพสต4!KZ20+รพสต5!KZ20+รพสต6!KZ20+รพสต7!KZ20+รพสต8!KZ20+รพสต9!KZ20+รพสต10!KZ20+รพสต11!KZ20+รพสต12!KZ20+รพสต13!KZ20+รพสต14!KZ20+รพสต15!KZ20+รพสต16!KZ20+รพสต17!KZ20+รพสต18!KZ20+รพสต19!KZ20+รพสต20!KZ20+รพสต21!KZ20+รพสต22!KZ20+รพสต23!KZ20</f>
        <v>0</v>
      </c>
      <c r="LA20" s="137">
        <f>โรงพยาบาล!LA20+รพสต1!LA20+รพสต2!LA20+รพสต3!LA20+รพสต4!LA20+รพสต5!LA20+รพสต6!LA20+รพสต7!LA20+รพสต8!LA20+รพสต9!LA20+รพสต10!LA20+รพสต11!LA20+รพสต12!LA20+รพสต13!LA20+รพสต14!LA20+รพสต15!LA20+รพสต16!LA20+รพสต17!LA20+รพสต18!LA20+รพสต19!LA20+รพสต20!LA20+รพสต21!LA20+รพสต22!LA20+รพสต23!LA20</f>
        <v>0</v>
      </c>
      <c r="LB20" s="137">
        <f>โรงพยาบาล!LB20+รพสต1!LB20+รพสต2!LB20+รพสต3!LB20+รพสต4!LB20+รพสต5!LB20+รพสต6!LB20+รพสต7!LB20+รพสต8!LB20+รพสต9!LB20+รพสต10!LB20+รพสต11!LB20+รพสต12!LB20+รพสต13!LB20+รพสต14!LB20+รพสต15!LB20+รพสต16!LB20+รพสต17!LB20+รพสต18!LB20+รพสต19!LB20+รพสต20!LB20+รพสต21!LB20+รพสต22!LB20+รพสต23!LB20</f>
        <v>0</v>
      </c>
      <c r="LC20" s="137">
        <f>โรงพยาบาล!LC20+รพสต1!LC20+รพสต2!LC20+รพสต3!LC20+รพสต4!LC20+รพสต5!LC20+รพสต6!LC20+รพสต7!LC20+รพสต8!LC20+รพสต9!LC20+รพสต10!LC20+รพสต11!LC20+รพสต12!LC20+รพสต13!LC20+รพสต14!LC20+รพสต15!LC20+รพสต16!LC20+รพสต17!LC20+รพสต18!LC20+รพสต19!LC20+รพสต20!LC20+รพสต21!LC20+รพสต22!LC20+รพสต23!LC20</f>
        <v>0</v>
      </c>
      <c r="LD20" s="137">
        <f>โรงพยาบาล!LD20+รพสต1!LD20+รพสต2!LD20+รพสต3!LD20+รพสต4!LD20+รพสต5!LD20+รพสต6!LD20+รพสต7!LD20+รพสต8!LD20+รพสต9!LD20+รพสต10!LD20+รพสต11!LD20+รพสต12!LD20+รพสต13!LD20+รพสต14!LD20+รพสต15!LD20+รพสต16!LD20+รพสต17!LD20+รพสต18!LD20+รพสต19!LD20+รพสต20!LD20+รพสต21!LD20+รพสต22!LD20+รพสต23!LD20</f>
        <v>0</v>
      </c>
      <c r="LE20" s="137">
        <f>โรงพยาบาล!LE20+รพสต1!LE20+รพสต2!LE20+รพสต3!LE20+รพสต4!LE20+รพสต5!LE20+รพสต6!LE20+รพสต7!LE20+รพสต8!LE20+รพสต9!LE20+รพสต10!LE20+รพสต11!LE20+รพสต12!LE20+รพสต13!LE20+รพสต14!LE20+รพสต15!LE20+รพสต16!LE20+รพสต17!LE20+รพสต18!LE20+รพสต19!LE20+รพสต20!LE20+รพสต21!LE20+รพสต22!LE20+รพสต23!LE20</f>
        <v>0</v>
      </c>
      <c r="LF20" s="137">
        <f>โรงพยาบาล!LF20+รพสต1!LF20+รพสต2!LF20+รพสต3!LF20+รพสต4!LF20+รพสต5!LF20+รพสต6!LF20+รพสต7!LF20+รพสต8!LF20+รพสต9!LF20+รพสต10!LF20+รพสต11!LF20+รพสต12!LF20+รพสต13!LF20+รพสต14!LF20+รพสต15!LF20+รพสต16!LF20+รพสต17!LF20+รพสต18!LF20+รพสต19!LF20+รพสต20!LF20+รพสต21!LF20+รพสต22!LF20+รพสต23!LF20</f>
        <v>0</v>
      </c>
      <c r="LG20" s="137">
        <f>โรงพยาบาล!LG20+รพสต1!LG20+รพสต2!LG20+รพสต3!LG20+รพสต4!LG20+รพสต5!LG20+รพสต6!LG20+รพสต7!LG20+รพสต8!LG20+รพสต9!LG20+รพสต10!LG20+รพสต11!LG20+รพสต12!LG20+รพสต13!LG20+รพสต14!LG20+รพสต15!LG20+รพสต16!LG20+รพสต17!LG20+รพสต18!LG20+รพสต19!LG20+รพสต20!LG20+รพสต21!LG20+รพสต22!LG20+รพสต23!LG20</f>
        <v>0</v>
      </c>
      <c r="LH20" s="137">
        <f>โรงพยาบาล!LH20+รพสต1!LH20+รพสต2!LH20+รพสต3!LH20+รพสต4!LH20+รพสต5!LH20+รพสต6!LH20+รพสต7!LH20+รพสต8!LH20+รพสต9!LH20+รพสต10!LH20+รพสต11!LH20+รพสต12!LH20+รพสต13!LH20+รพสต14!LH20+รพสต15!LH20+รพสต16!LH20+รพสต17!LH20+รพสต18!LH20+รพสต19!LH20+รพสต20!LH20+รพสต21!LH20+รพสต22!LH20+รพสต23!LH20</f>
        <v>0</v>
      </c>
      <c r="LI20" s="137">
        <f>โรงพยาบาล!LI20+รพสต1!LI20+รพสต2!LI20+รพสต3!LI20+รพสต4!LI20+รพสต5!LI20+รพสต6!LI20+รพสต7!LI20+รพสต8!LI20+รพสต9!LI20+รพสต10!LI20+รพสต11!LI20+รพสต12!LI20+รพสต13!LI20+รพสต14!LI20+รพสต15!LI20+รพสต16!LI20+รพสต17!LI20+รพสต18!LI20+รพสต19!LI20+รพสต20!LI20+รพสต21!LI20+รพสต22!LI20+รพสต23!LI20</f>
        <v>0</v>
      </c>
      <c r="LJ20" s="137">
        <f>โรงพยาบาล!LJ20+รพสต1!LJ20+รพสต2!LJ20+รพสต3!LJ20+รพสต4!LJ20+รพสต5!LJ20+รพสต6!LJ20+รพสต7!LJ20+รพสต8!LJ20+รพสต9!LJ20+รพสต10!LJ20+รพสต11!LJ20+รพสต12!LJ20+รพสต13!LJ20+รพสต14!LJ20+รพสต15!LJ20+รพสต16!LJ20+รพสต17!LJ20+รพสต18!LJ20+รพสต19!LJ20+รพสต20!LJ20+รพสต21!LJ20+รพสต22!LJ20+รพสต23!LJ20</f>
        <v>0</v>
      </c>
      <c r="LK20" s="137">
        <f>โรงพยาบาล!LK20+รพสต1!LK20+รพสต2!LK20+รพสต3!LK20+รพสต4!LK20+รพสต5!LK20+รพสต6!LK20+รพสต7!LK20+รพสต8!LK20+รพสต9!LK20+รพสต10!LK20+รพสต11!LK20+รพสต12!LK20+รพสต13!LK20+รพสต14!LK20+รพสต15!LK20+รพสต16!LK20+รพสต17!LK20+รพสต18!LK20+รพสต19!LK20+รพสต20!LK20+รพสต21!LK20+รพสต22!LK20+รพสต23!LK20</f>
        <v>0</v>
      </c>
      <c r="LL20" s="137">
        <f>โรงพยาบาล!LL20+รพสต1!LL20+รพสต2!LL20+รพสต3!LL20+รพสต4!LL20+รพสต5!LL20+รพสต6!LL20+รพสต7!LL20+รพสต8!LL20+รพสต9!LL20+รพสต10!LL20+รพสต11!LL20+รพสต12!LL20+รพสต13!LL20+รพสต14!LL20+รพสต15!LL20+รพสต16!LL20+รพสต17!LL20+รพสต18!LL20+รพสต19!LL20+รพสต20!LL20+รพสต21!LL20+รพสต22!LL20+รพสต23!LL20</f>
        <v>0</v>
      </c>
      <c r="LM20" s="137">
        <f>โรงพยาบาล!LM20+รพสต1!LM20+รพสต2!LM20+รพสต3!LM20+รพสต4!LM20+รพสต5!LM20+รพสต6!LM20+รพสต7!LM20+รพสต8!LM20+รพสต9!LM20+รพสต10!LM20+รพสต11!LM20+รพสต12!LM20+รพสต13!LM20+รพสต14!LM20+รพสต15!LM20+รพสต16!LM20+รพสต17!LM20+รพสต18!LM20+รพสต19!LM20+รพสต20!LM20+รพสต21!LM20+รพสต22!LM20+รพสต23!LM20</f>
        <v>0</v>
      </c>
      <c r="LN20" s="137">
        <f>โรงพยาบาล!LN20+รพสต1!LN20+รพสต2!LN20+รพสต3!LN20+รพสต4!LN20+รพสต5!LN20+รพสต6!LN20+รพสต7!LN20+รพสต8!LN20+รพสต9!LN20+รพสต10!LN20+รพสต11!LN20+รพสต12!LN20+รพสต13!LN20+รพสต14!LN20+รพสต15!LN20+รพสต16!LN20+รพสต17!LN20+รพสต18!LN20+รพสต19!LN20+รพสต20!LN20+รพสต21!LN20+รพสต22!LN20+รพสต23!LN20</f>
        <v>0</v>
      </c>
      <c r="LO20" s="137">
        <f>โรงพยาบาล!LO20+รพสต1!LO20+รพสต2!LO20+รพสต3!LO20+รพสต4!LO20+รพสต5!LO20+รพสต6!LO20+รพสต7!LO20+รพสต8!LO20+รพสต9!LO20+รพสต10!LO20+รพสต11!LO20+รพสต12!LO20+รพสต13!LO20+รพสต14!LO20+รพสต15!LO20+รพสต16!LO20+รพสต17!LO20+รพสต18!LO20+รพสต19!LO20+รพสต20!LO20+รพสต21!LO20+รพสต22!LO20+รพสต23!LO20</f>
        <v>0</v>
      </c>
      <c r="LP20" s="137">
        <f>โรงพยาบาล!LP20+รพสต1!LP20+รพสต2!LP20+รพสต3!LP20+รพสต4!LP20+รพสต5!LP20+รพสต6!LP20+รพสต7!LP20+รพสต8!LP20+รพสต9!LP20+รพสต10!LP20+รพสต11!LP20+รพสต12!LP20+รพสต13!LP20+รพสต14!LP20+รพสต15!LP20+รพสต16!LP20+รพสต17!LP20+รพสต18!LP20+รพสต19!LP20+รพสต20!LP20+รพสต21!LP20+รพสต22!LP20+รพสต23!LP20</f>
        <v>0</v>
      </c>
      <c r="LQ20" s="137">
        <f>โรงพยาบาล!LQ20+รพสต1!LQ20+รพสต2!LQ20+รพสต3!LQ20+รพสต4!LQ20+รพสต5!LQ20+รพสต6!LQ20+รพสต7!LQ20+รพสต8!LQ20+รพสต9!LQ20+รพสต10!LQ20+รพสต11!LQ20+รพสต12!LQ20+รพสต13!LQ20+รพสต14!LQ20+รพสต15!LQ20+รพสต16!LQ20+รพสต17!LQ20+รพสต18!LQ20+รพสต19!LQ20+รพสต20!LQ20+รพสต21!LQ20+รพสต22!LQ20+รพสต23!LQ20</f>
        <v>0</v>
      </c>
      <c r="LR20" s="137">
        <f>โรงพยาบาล!LR20+รพสต1!LR20+รพสต2!LR20+รพสต3!LR20+รพสต4!LR20+รพสต5!LR20+รพสต6!LR20+รพสต7!LR20+รพสต8!LR20+รพสต9!LR20+รพสต10!LR20+รพสต11!LR20+รพสต12!LR20+รพสต13!LR20+รพสต14!LR20+รพสต15!LR20+รพสต16!LR20+รพสต17!LR20+รพสต18!LR20+รพสต19!LR20+รพสต20!LR20+รพสต21!LR20+รพสต22!LR20+รพสต23!LR20</f>
        <v>0</v>
      </c>
      <c r="LS20" s="137">
        <f>โรงพยาบาล!LS20+รพสต1!LS20+รพสต2!LS20+รพสต3!LS20+รพสต4!LS20+รพสต5!LS20+รพสต6!LS20+รพสต7!LS20+รพสต8!LS20+รพสต9!LS20+รพสต10!LS20+รพสต11!LS20+รพสต12!LS20+รพสต13!LS20+รพสต14!LS20+รพสต15!LS20+รพสต16!LS20+รพสต17!LS20+รพสต18!LS20+รพสต19!LS20+รพสต20!LS20+รพสต21!LS20+รพสต22!LS20+รพสต23!LS20</f>
        <v>0</v>
      </c>
      <c r="LT20" s="137">
        <f>โรงพยาบาล!LT20+รพสต1!LT20+รพสต2!LT20+รพสต3!LT20+รพสต4!LT20+รพสต5!LT20+รพสต6!LT20+รพสต7!LT20+รพสต8!LT20+รพสต9!LT20+รพสต10!LT20+รพสต11!LT20+รพสต12!LT20+รพสต13!LT20+รพสต14!LT20+รพสต15!LT20+รพสต16!LT20+รพสต17!LT20+รพสต18!LT20+รพสต19!LT20+รพสต20!LT20+รพสต21!LT20+รพสต22!LT20+รพสต23!LT20</f>
        <v>0</v>
      </c>
      <c r="LU20" s="137">
        <f>โรงพยาบาล!LU20+รพสต1!LU20+รพสต2!LU20+รพสต3!LU20+รพสต4!LU20+รพสต5!LU20+รพสต6!LU20+รพสต7!LU20+รพสต8!LU20+รพสต9!LU20+รพสต10!LU20+รพสต11!LU20+รพสต12!LU20+รพสต13!LU20+รพสต14!LU20+รพสต15!LU20+รพสต16!LU20+รพสต17!LU20+รพสต18!LU20+รพสต19!LU20+รพสต20!LU20+รพสต21!LU20+รพสต22!LU20+รพสต23!LU20</f>
        <v>0</v>
      </c>
      <c r="LV20" s="137">
        <f>โรงพยาบาล!LV20+รพสต1!LV20+รพสต2!LV20+รพสต3!LV20+รพสต4!LV20+รพสต5!LV20+รพสต6!LV20+รพสต7!LV20+รพสต8!LV20+รพสต9!LV20+รพสต10!LV20+รพสต11!LV20+รพสต12!LV20+รพสต13!LV20+รพสต14!LV20+รพสต15!LV20+รพสต16!LV20+รพสต17!LV20+รพสต18!LV20+รพสต19!LV20+รพสต20!LV20+รพสต21!LV20+รพสต22!LV20+รพสต23!LV20</f>
        <v>0</v>
      </c>
      <c r="LW20" s="137">
        <f>โรงพยาบาล!LW20+รพสต1!LW20+รพสต2!LW20+รพสต3!LW20+รพสต4!LW20+รพสต5!LW20+รพสต6!LW20+รพสต7!LW20+รพสต8!LW20+รพสต9!LW20+รพสต10!LW20+รพสต11!LW20+รพสต12!LW20+รพสต13!LW20+รพสต14!LW20+รพสต15!LW20+รพสต16!LW20+รพสต17!LW20+รพสต18!LW20+รพสต19!LW20+รพสต20!LW20+รพสต21!LW20+รพสต22!LW20+รพสต23!LW20</f>
        <v>0</v>
      </c>
      <c r="LX20" s="137">
        <f>โรงพยาบาล!LX20+รพสต1!LX20+รพสต2!LX20+รพสต3!LX20+รพสต4!LX20+รพสต5!LX20+รพสต6!LX20+รพสต7!LX20+รพสต8!LX20+รพสต9!LX20+รพสต10!LX20+รพสต11!LX20+รพสต12!LX20+รพสต13!LX20+รพสต14!LX20+รพสต15!LX20+รพสต16!LX20+รพสต17!LX20+รพสต18!LX20+รพสต19!LX20+รพสต20!LX20+รพสต21!LX20+รพสต22!LX20+รพสต23!LX20</f>
        <v>0</v>
      </c>
      <c r="LY20" s="137">
        <f>โรงพยาบาล!LY20+รพสต1!LY20+รพสต2!LY20+รพสต3!LY20+รพสต4!LY20+รพสต5!LY20+รพสต6!LY20+รพสต7!LY20+รพสต8!LY20+รพสต9!LY20+รพสต10!LY20+รพสต11!LY20+รพสต12!LY20+รพสต13!LY20+รพสต14!LY20+รพสต15!LY20+รพสต16!LY20+รพสต17!LY20+รพสต18!LY20+รพสต19!LY20+รพสต20!LY20+รพสต21!LY20+รพสต22!LY20+รพสต23!LY20</f>
        <v>0</v>
      </c>
      <c r="LZ20" s="137">
        <f>โรงพยาบาล!LZ20+รพสต1!LZ20+รพสต2!LZ20+รพสต3!LZ20+รพสต4!LZ20+รพสต5!LZ20+รพสต6!LZ20+รพสต7!LZ20+รพสต8!LZ20+รพสต9!LZ20+รพสต10!LZ20+รพสต11!LZ20+รพสต12!LZ20+รพสต13!LZ20+รพสต14!LZ20+รพสต15!LZ20+รพสต16!LZ20+รพสต17!LZ20+รพสต18!LZ20+รพสต19!LZ20+รพสต20!LZ20+รพสต21!LZ20+รพสต22!LZ20+รพสต23!LZ20</f>
        <v>0</v>
      </c>
      <c r="MA20" s="137">
        <f>โรงพยาบาล!MA20+รพสต1!MA20+รพสต2!MA20+รพสต3!MA20+รพสต4!MA20+รพสต5!MA20+รพสต6!MA20+รพสต7!MA20+รพสต8!MA20+รพสต9!MA20+รพสต10!MA20+รพสต11!MA20+รพสต12!MA20+รพสต13!MA20+รพสต14!MA20+รพสต15!MA20+รพสต16!MA20+รพสต17!MA20+รพสต18!MA20+รพสต19!MA20+รพสต20!MA20+รพสต21!MA20+รพสต22!MA20+รพสต23!MA20</f>
        <v>0</v>
      </c>
      <c r="MB20" s="137">
        <f>โรงพยาบาล!MB20+รพสต1!MB20+รพสต2!MB20+รพสต3!MB20+รพสต4!MB20+รพสต5!MB20+รพสต6!MB20+รพสต7!MB20+รพสต8!MB20+รพสต9!MB20+รพสต10!MB20+รพสต11!MB20+รพสต12!MB20+รพสต13!MB20+รพสต14!MB20+รพสต15!MB20+รพสต16!MB20+รพสต17!MB20+รพสต18!MB20+รพสต19!MB20+รพสต20!MB20+รพสต21!MB20+รพสต22!MB20+รพสต23!MB20</f>
        <v>0</v>
      </c>
      <c r="MC20" s="137">
        <f>โรงพยาบาล!MC20+รพสต1!MC20+รพสต2!MC20+รพสต3!MC20+รพสต4!MC20+รพสต5!MC20+รพสต6!MC20+รพสต7!MC20+รพสต8!MC20+รพสต9!MC20+รพสต10!MC20+รพสต11!MC20+รพสต12!MC20+รพสต13!MC20+รพสต14!MC20+รพสต15!MC20+รพสต16!MC20+รพสต17!MC20+รพสต18!MC20+รพสต19!MC20+รพสต20!MC20+รพสต21!MC20+รพสต22!MC20+รพสต23!MC20</f>
        <v>0</v>
      </c>
      <c r="MD20" s="137">
        <f>โรงพยาบาล!MD20+รพสต1!MD20+รพสต2!MD20+รพสต3!MD20+รพสต4!MD20+รพสต5!MD20+รพสต6!MD20+รพสต7!MD20+รพสต8!MD20+รพสต9!MD20+รพสต10!MD20+รพสต11!MD20+รพสต12!MD20+รพสต13!MD20+รพสต14!MD20+รพสต15!MD20+รพสต16!MD20+รพสต17!MD20+รพสต18!MD20+รพสต19!MD20+รพสต20!MD20+รพสต21!MD20+รพสต22!MD20+รพสต23!MD20</f>
        <v>0</v>
      </c>
      <c r="ME20" s="137">
        <f>โรงพยาบาล!ME20+รพสต1!ME20+รพสต2!ME20+รพสต3!ME20+รพสต4!ME20+รพสต5!ME20+รพสต6!ME20+รพสต7!ME20+รพสต8!ME20+รพสต9!ME20+รพสต10!ME20+รพสต11!ME20+รพสต12!ME20+รพสต13!ME20+รพสต14!ME20+รพสต15!ME20+รพสต16!ME20+รพสต17!ME20+รพสต18!ME20+รพสต19!ME20+รพสต20!ME20+รพสต21!ME20+รพสต22!ME20+รพสต23!ME20</f>
        <v>0</v>
      </c>
      <c r="MF20" s="137">
        <f>โรงพยาบาล!MF20+รพสต1!MF20+รพสต2!MF20+รพสต3!MF20+รพสต4!MF20+รพสต5!MF20+รพสต6!MF20+รพสต7!MF20+รพสต8!MF20+รพสต9!MF20+รพสต10!MF20+รพสต11!MF20+รพสต12!MF20+รพสต13!MF20+รพสต14!MF20+รพสต15!MF20+รพสต16!MF20+รพสต17!MF20+รพสต18!MF20+รพสต19!MF20+รพสต20!MF20+รพสต21!MF20+รพสต22!MF20+รพสต23!MF20</f>
        <v>0</v>
      </c>
      <c r="MG20" s="137">
        <f>โรงพยาบาล!MG20+รพสต1!MG20+รพสต2!MG20+รพสต3!MG20+รพสต4!MG20+รพสต5!MG20+รพสต6!MG20+รพสต7!MG20+รพสต8!MG20+รพสต9!MG20+รพสต10!MG20+รพสต11!MG20+รพสต12!MG20+รพสต13!MG20+รพสต14!MG20+รพสต15!MG20+รพสต16!MG20+รพสต17!MG20+รพสต18!MG20+รพสต19!MG20+รพสต20!MG20+รพสต21!MG20+รพสต22!MG20+รพสต23!MG20</f>
        <v>0</v>
      </c>
      <c r="MH20" s="137">
        <f>โรงพยาบาล!MH20+รพสต1!MH20+รพสต2!MH20+รพสต3!MH20+รพสต4!MH20+รพสต5!MH20+รพสต6!MH20+รพสต7!MH20+รพสต8!MH20+รพสต9!MH20+รพสต10!MH20+รพสต11!MH20+รพสต12!MH20+รพสต13!MH20+รพสต14!MH20+รพสต15!MH20+รพสต16!MH20+รพสต17!MH20+รพสต18!MH20+รพสต19!MH20+รพสต20!MH20+รพสต21!MH20+รพสต22!MH20+รพสต23!MH20</f>
        <v>0</v>
      </c>
      <c r="MI20" s="137">
        <f>โรงพยาบาล!MI20+รพสต1!MI20+รพสต2!MI20+รพสต3!MI20+รพสต4!MI20+รพสต5!MI20+รพสต6!MI20+รพสต7!MI20+รพสต8!MI20+รพสต9!MI20+รพสต10!MI20+รพสต11!MI20+รพสต12!MI20+รพสต13!MI20+รพสต14!MI20+รพสต15!MI20+รพสต16!MI20+รพสต17!MI20+รพสต18!MI20+รพสต19!MI20+รพสต20!MI20+รพสต21!MI20+รพสต22!MI20+รพสต23!MI20</f>
        <v>0</v>
      </c>
      <c r="MJ20" s="137">
        <f>โรงพยาบาล!MJ20+รพสต1!MJ20+รพสต2!MJ20+รพสต3!MJ20+รพสต4!MJ20+รพสต5!MJ20+รพสต6!MJ20+รพสต7!MJ20+รพสต8!MJ20+รพสต9!MJ20+รพสต10!MJ20+รพสต11!MJ20+รพสต12!MJ20+รพสต13!MJ20+รพสต14!MJ20+รพสต15!MJ20+รพสต16!MJ20+รพสต17!MJ20+รพสต18!MJ20+รพสต19!MJ20+รพสต20!MJ20+รพสต21!MJ20+รพสต22!MJ20+รพสต23!MJ20</f>
        <v>0</v>
      </c>
      <c r="MK20" s="137">
        <f>โรงพยาบาล!MK20+รพสต1!MK20+รพสต2!MK20+รพสต3!MK20+รพสต4!MK20+รพสต5!MK20+รพสต6!MK20+รพสต7!MK20+รพสต8!MK20+รพสต9!MK20+รพสต10!MK20+รพสต11!MK20+รพสต12!MK20+รพสต13!MK20+รพสต14!MK20+รพสต15!MK20+รพสต16!MK20+รพสต17!MK20+รพสต18!MK20+รพสต19!MK20+รพสต20!MK20+รพสต21!MK20+รพสต22!MK20+รพสต23!MK20</f>
        <v>0</v>
      </c>
      <c r="ML20" s="137">
        <f>โรงพยาบาล!ML20+รพสต1!ML20+รพสต2!ML20+รพสต3!ML20+รพสต4!ML20+รพสต5!ML20+รพสต6!ML20+รพสต7!ML20+รพสต8!ML20+รพสต9!ML20+รพสต10!ML20+รพสต11!ML20+รพสต12!ML20+รพสต13!ML20+รพสต14!ML20+รพสต15!ML20+รพสต16!ML20+รพสต17!ML20+รพสต18!ML20+รพสต19!ML20+รพสต20!ML20+รพสต21!ML20+รพสต22!ML20+รพสต23!ML20</f>
        <v>0</v>
      </c>
      <c r="MM20" s="137">
        <f>โรงพยาบาล!MM20+รพสต1!MM20+รพสต2!MM20+รพสต3!MM20+รพสต4!MM20+รพสต5!MM20+รพสต6!MM20+รพสต7!MM20+รพสต8!MM20+รพสต9!MM20+รพสต10!MM20+รพสต11!MM20+รพสต12!MM20+รพสต13!MM20+รพสต14!MM20+รพสต15!MM20+รพสต16!MM20+รพสต17!MM20+รพสต18!MM20+รพสต19!MM20+รพสต20!MM20+รพสต21!MM20+รพสต22!MM20+รพสต23!MM20</f>
        <v>0</v>
      </c>
      <c r="MN20" s="137">
        <f>โรงพยาบาล!MN20+รพสต1!MN20+รพสต2!MN20+รพสต3!MN20+รพสต4!MN20+รพสต5!MN20+รพสต6!MN20+รพสต7!MN20+รพสต8!MN20+รพสต9!MN20+รพสต10!MN20+รพสต11!MN20+รพสต12!MN20+รพสต13!MN20+รพสต14!MN20+รพสต15!MN20+รพสต16!MN20+รพสต17!MN20+รพสต18!MN20+รพสต19!MN20+รพสต20!MN20+รพสต21!MN20+รพสต22!MN20+รพสต23!MN20</f>
        <v>0</v>
      </c>
      <c r="MO20" s="137">
        <f>โรงพยาบาล!MO20+รพสต1!MO20+รพสต2!MO20+รพสต3!MO20+รพสต4!MO20+รพสต5!MO20+รพสต6!MO20+รพสต7!MO20+รพสต8!MO20+รพสต9!MO20+รพสต10!MO20+รพสต11!MO20+รพสต12!MO20+รพสต13!MO20+รพสต14!MO20+รพสต15!MO20+รพสต16!MO20+รพสต17!MO20+รพสต18!MO20+รพสต19!MO20+รพสต20!MO20+รพสต21!MO20+รพสต22!MO20+รพสต23!MO20</f>
        <v>0</v>
      </c>
      <c r="MP20" s="137">
        <f>โรงพยาบาล!MP20+รพสต1!MP20+รพสต2!MP20+รพสต3!MP20+รพสต4!MP20+รพสต5!MP20+รพสต6!MP20+รพสต7!MP20+รพสต8!MP20+รพสต9!MP20+รพสต10!MP20+รพสต11!MP20+รพสต12!MP20+รพสต13!MP20+รพสต14!MP20+รพสต15!MP20+รพสต16!MP20+รพสต17!MP20+รพสต18!MP20+รพสต19!MP20+รพสต20!MP20+รพสต21!MP20+รพสต22!MP20+รพสต23!MP20</f>
        <v>0</v>
      </c>
      <c r="MQ20" s="137">
        <f>โรงพยาบาล!MQ20+รพสต1!MQ20+รพสต2!MQ20+รพสต3!MQ20+รพสต4!MQ20+รพสต5!MQ20+รพสต6!MQ20+รพสต7!MQ20+รพสต8!MQ20+รพสต9!MQ20+รพสต10!MQ20+รพสต11!MQ20+รพสต12!MQ20+รพสต13!MQ20+รพสต14!MQ20+รพสต15!MQ20+รพสต16!MQ20+รพสต17!MQ20+รพสต18!MQ20+รพสต19!MQ20+รพสต20!MQ20+รพสต21!MQ20+รพสต22!MQ20+รพสต23!MQ20</f>
        <v>0</v>
      </c>
      <c r="MR20" s="137">
        <f>โรงพยาบาล!MR20+รพสต1!MR20+รพสต2!MR20+รพสต3!MR20+รพสต4!MR20+รพสต5!MR20+รพสต6!MR20+รพสต7!MR20+รพสต8!MR20+รพสต9!MR20+รพสต10!MR20+รพสต11!MR20+รพสต12!MR20+รพสต13!MR20+รพสต14!MR20+รพสต15!MR20+รพสต16!MR20+รพสต17!MR20+รพสต18!MR20+รพสต19!MR20+รพสต20!MR20+รพสต21!MR20+รพสต22!MR20+รพสต23!MR20</f>
        <v>0</v>
      </c>
      <c r="MS20" s="137">
        <f>โรงพยาบาล!MS20+รพสต1!MS20+รพสต2!MS20+รพสต3!MS20+รพสต4!MS20+รพสต5!MS20+รพสต6!MS20+รพสต7!MS20+รพสต8!MS20+รพสต9!MS20+รพสต10!MS20+รพสต11!MS20+รพสต12!MS20+รพสต13!MS20+รพสต14!MS20+รพสต15!MS20+รพสต16!MS20+รพสต17!MS20+รพสต18!MS20+รพสต19!MS20+รพสต20!MS20+รพสต21!MS20+รพสต22!MS20+รพสต23!MS20</f>
        <v>0</v>
      </c>
      <c r="MT20" s="137">
        <f>โรงพยาบาล!MT20+รพสต1!MT20+รพสต2!MT20+รพสต3!MT20+รพสต4!MT20+รพสต5!MT20+รพสต6!MT20+รพสต7!MT20+รพสต8!MT20+รพสต9!MT20+รพสต10!MT20+รพสต11!MT20+รพสต12!MT20+รพสต13!MT20+รพสต14!MT20+รพสต15!MT20+รพสต16!MT20+รพสต17!MT20+รพสต18!MT20+รพสต19!MT20+รพสต20!MT20+รพสต21!MT20+รพสต22!MT20+รพสต23!MT20</f>
        <v>0</v>
      </c>
      <c r="MU20" s="137">
        <f>โรงพยาบาล!MU20+รพสต1!MU20+รพสต2!MU20+รพสต3!MU20+รพสต4!MU20+รพสต5!MU20+รพสต6!MU20+รพสต7!MU20+รพสต8!MU20+รพสต9!MU20+รพสต10!MU20+รพสต11!MU20+รพสต12!MU20+รพสต13!MU20+รพสต14!MU20+รพสต15!MU20+รพสต16!MU20+รพสต17!MU20+รพสต18!MU20+รพสต19!MU20+รพสต20!MU20+รพสต21!MU20+รพสต22!MU20+รพสต23!MU20</f>
        <v>0</v>
      </c>
      <c r="MV20" s="137">
        <f>โรงพยาบาล!MV20+รพสต1!MV20+รพสต2!MV20+รพสต3!MV20+รพสต4!MV20+รพสต5!MV20+รพสต6!MV20+รพสต7!MV20+รพสต8!MV20+รพสต9!MV20+รพสต10!MV20+รพสต11!MV20+รพสต12!MV20+รพสต13!MV20+รพสต14!MV20+รพสต15!MV20+รพสต16!MV20+รพสต17!MV20+รพสต18!MV20+รพสต19!MV20+รพสต20!MV20+รพสต21!MV20+รพสต22!MV20+รพสต23!MV20</f>
        <v>0</v>
      </c>
      <c r="MW20" s="137">
        <f>โรงพยาบาล!MW20+รพสต1!MW20+รพสต2!MW20+รพสต3!MW20+รพสต4!MW20+รพสต5!MW20+รพสต6!MW20+รพสต7!MW20+รพสต8!MW20+รพสต9!MW20+รพสต10!MW20+รพสต11!MW20+รพสต12!MW20+รพสต13!MW20+รพสต14!MW20+รพสต15!MW20+รพสต16!MW20+รพสต17!MW20+รพสต18!MW20+รพสต19!MW20+รพสต20!MW20+รพสต21!MW20+รพสต22!MW20+รพสต23!MW20</f>
        <v>0</v>
      </c>
      <c r="MX20" s="137">
        <f>โรงพยาบาล!MX20+รพสต1!MX20+รพสต2!MX20+รพสต3!MX20+รพสต4!MX20+รพสต5!MX20+รพสต6!MX20+รพสต7!MX20+รพสต8!MX20+รพสต9!MX20+รพสต10!MX20+รพสต11!MX20+รพสต12!MX20+รพสต13!MX20+รพสต14!MX20+รพสต15!MX20+รพสต16!MX20+รพสต17!MX20+รพสต18!MX20+รพสต19!MX20+รพสต20!MX20+รพสต21!MX20+รพสต22!MX20+รพสต23!MX20</f>
        <v>0</v>
      </c>
      <c r="MY20" s="137">
        <f>โรงพยาบาล!MY20+รพสต1!MY20+รพสต2!MY20+รพสต3!MY20+รพสต4!MY20+รพสต5!MY20+รพสต6!MY20+รพสต7!MY20+รพสต8!MY20+รพสต9!MY20+รพสต10!MY20+รพสต11!MY20+รพสต12!MY20+รพสต13!MY20+รพสต14!MY20+รพสต15!MY20+รพสต16!MY20+รพสต17!MY20+รพสต18!MY20+รพสต19!MY20+รพสต20!MY20+รพสต21!MY20+รพสต22!MY20+รพสต23!MY20</f>
        <v>0</v>
      </c>
      <c r="MZ20" s="137">
        <f>โรงพยาบาล!MZ20+รพสต1!MZ20+รพสต2!MZ20+รพสต3!MZ20+รพสต4!MZ20+รพสต5!MZ20+รพสต6!MZ20+รพสต7!MZ20+รพสต8!MZ20+รพสต9!MZ20+รพสต10!MZ20+รพสต11!MZ20+รพสต12!MZ20+รพสต13!MZ20+รพสต14!MZ20+รพสต15!MZ20+รพสต16!MZ20+รพสต17!MZ20+รพสต18!MZ20+รพสต19!MZ20+รพสต20!MZ20+รพสต21!MZ20+รพสต22!MZ20+รพสต23!MZ20</f>
        <v>0</v>
      </c>
      <c r="NA20" s="137">
        <f>โรงพยาบาล!NA20+รพสต1!NA20+รพสต2!NA20+รพสต3!NA20+รพสต4!NA20+รพสต5!NA20+รพสต6!NA20+รพสต7!NA20+รพสต8!NA20+รพสต9!NA20+รพสต10!NA20+รพสต11!NA20+รพสต12!NA20+รพสต13!NA20+รพสต14!NA20+รพสต15!NA20+รพสต16!NA20+รพสต17!NA20+รพสต18!NA20+รพสต19!NA20+รพสต20!NA20+รพสต21!NA20+รพสต22!NA20+รพสต23!NA20</f>
        <v>0</v>
      </c>
      <c r="NB20" s="137">
        <f>โรงพยาบาล!NB20+รพสต1!NB20+รพสต2!NB20+รพสต3!NB20+รพสต4!NB20+รพสต5!NB20+รพสต6!NB20+รพสต7!NB20+รพสต8!NB20+รพสต9!NB20+รพสต10!NB20+รพสต11!NB20+รพสต12!NB20+รพสต13!NB20+รพสต14!NB20+รพสต15!NB20+รพสต16!NB20+รพสต17!NB20+รพสต18!NB20+รพสต19!NB20+รพสต20!NB20+รพสต21!NB20+รพสต22!NB20+รพสต23!NB20</f>
        <v>0</v>
      </c>
      <c r="NC20" s="137">
        <f>โรงพยาบาล!NC20+รพสต1!NC20+รพสต2!NC20+รพสต3!NC20+รพสต4!NC20+รพสต5!NC20+รพสต6!NC20+รพสต7!NC20+รพสต8!NC20+รพสต9!NC20+รพสต10!NC20+รพสต11!NC20+รพสต12!NC20+รพสต13!NC20+รพสต14!NC20+รพสต15!NC20+รพสต16!NC20+รพสต17!NC20+รพสต18!NC20+รพสต19!NC20+รพสต20!NC20+รพสต21!NC20+รพสต22!NC20+รพสต23!NC20</f>
        <v>0</v>
      </c>
      <c r="ND20" s="137">
        <f>โรงพยาบาล!ND20+รพสต1!ND20+รพสต2!ND20+รพสต3!ND20+รพสต4!ND20+รพสต5!ND20+รพสต6!ND20+รพสต7!ND20+รพสต8!ND20+รพสต9!ND20+รพสต10!ND20+รพสต11!ND20+รพสต12!ND20+รพสต13!ND20+รพสต14!ND20+รพสต15!ND20+รพสต16!ND20+รพสต17!ND20+รพสต18!ND20+รพสต19!ND20+รพสต20!ND20+รพสต21!ND20+รพสต22!ND20+รพสต23!ND20</f>
        <v>0</v>
      </c>
      <c r="NE20" s="137">
        <f>โรงพยาบาล!NE20+รพสต1!NE20+รพสต2!NE20+รพสต3!NE20+รพสต4!NE20+รพสต5!NE20+รพสต6!NE20+รพสต7!NE20+รพสต8!NE20+รพสต9!NE20+รพสต10!NE20+รพสต11!NE20+รพสต12!NE20+รพสต13!NE20+รพสต14!NE20+รพสต15!NE20+รพสต16!NE20+รพสต17!NE20+รพสต18!NE20+รพสต19!NE20+รพสต20!NE20+รพสต21!NE20+รพสต22!NE20+รพสต23!NE20</f>
        <v>0</v>
      </c>
      <c r="NF20" s="137">
        <f>โรงพยาบาล!NF20+รพสต1!NF20+รพสต2!NF20+รพสต3!NF20+รพสต4!NF20+รพสต5!NF20+รพสต6!NF20+รพสต7!NF20+รพสต8!NF20+รพสต9!NF20+รพสต10!NF20+รพสต11!NF20+รพสต12!NF20+รพสต13!NF20+รพสต14!NF20+รพสต15!NF20+รพสต16!NF20+รพสต17!NF20+รพสต18!NF20+รพสต19!NF20+รพสต20!NF20+รพสต21!NF20+รพสต22!NF20+รพสต23!NF20</f>
        <v>0</v>
      </c>
      <c r="NG20" s="137">
        <f>โรงพยาบาล!NG20+รพสต1!NG20+รพสต2!NG20+รพสต3!NG20+รพสต4!NG20+รพสต5!NG20+รพสต6!NG20+รพสต7!NG20+รพสต8!NG20+รพสต9!NG20+รพสต10!NG20+รพสต11!NG20+รพสต12!NG20+รพสต13!NG20+รพสต14!NG20+รพสต15!NG20+รพสต16!NG20+รพสต17!NG20+รพสต18!NG20+รพสต19!NG20+รพสต20!NG20+รพสต21!NG20+รพสต22!NG20+รพสต23!NG20</f>
        <v>0</v>
      </c>
      <c r="NH20" s="137">
        <f>โรงพยาบาล!NH20+รพสต1!NH20+รพสต2!NH20+รพสต3!NH20+รพสต4!NH20+รพสต5!NH20+รพสต6!NH20+รพสต7!NH20+รพสต8!NH20+รพสต9!NH20+รพสต10!NH20+รพสต11!NH20+รพสต12!NH20+รพสต13!NH20+รพสต14!NH20+รพสต15!NH20+รพสต16!NH20+รพสต17!NH20+รพสต18!NH20+รพสต19!NH20+รพสต20!NH20+รพสต21!NH20+รพสต22!NH20+รพสต23!NH20</f>
        <v>0</v>
      </c>
      <c r="NI20" s="137">
        <f>โรงพยาบาล!NI20+รพสต1!NI20+รพสต2!NI20+รพสต3!NI20+รพสต4!NI20+รพสต5!NI20+รพสต6!NI20+รพสต7!NI20+รพสต8!NI20+รพสต9!NI20+รพสต10!NI20+รพสต11!NI20+รพสต12!NI20+รพสต13!NI20+รพสต14!NI20+รพสต15!NI20+รพสต16!NI20+รพสต17!NI20+รพสต18!NI20+รพสต19!NI20+รพสต20!NI20+รพสต21!NI20+รพสต22!NI20+รพสต23!NI20</f>
        <v>0</v>
      </c>
      <c r="NJ20" s="137">
        <f>โรงพยาบาล!NJ20+รพสต1!NJ20+รพสต2!NJ20+รพสต3!NJ20+รพสต4!NJ20+รพสต5!NJ20+รพสต6!NJ20+รพสต7!NJ20+รพสต8!NJ20+รพสต9!NJ20+รพสต10!NJ20+รพสต11!NJ20+รพสต12!NJ20+รพสต13!NJ20+รพสต14!NJ20+รพสต15!NJ20+รพสต16!NJ20+รพสต17!NJ20+รพสต18!NJ20+รพสต19!NJ20+รพสต20!NJ20+รพสต21!NJ20+รพสต22!NJ20+รพสต23!NJ20</f>
        <v>0</v>
      </c>
      <c r="NK20" s="137">
        <f>โรงพยาบาล!NK20+รพสต1!NK20+รพสต2!NK20+รพสต3!NK20+รพสต4!NK20+รพสต5!NK20+รพสต6!NK20+รพสต7!NK20+รพสต8!NK20+รพสต9!NK20+รพสต10!NK20+รพสต11!NK20+รพสต12!NK20+รพสต13!NK20+รพสต14!NK20+รพสต15!NK20+รพสต16!NK20+รพสต17!NK20+รพสต18!NK20+รพสต19!NK20+รพสต20!NK20+รพสต21!NK20+รพสต22!NK20+รพสต23!NK20</f>
        <v>0</v>
      </c>
      <c r="NL20" s="137">
        <f>โรงพยาบาล!NL20+รพสต1!NL20+รพสต2!NL20+รพสต3!NL20+รพสต4!NL20+รพสต5!NL20+รพสต6!NL20+รพสต7!NL20+รพสต8!NL20+รพสต9!NL20+รพสต10!NL20+รพสต11!NL20+รพสต12!NL20+รพสต13!NL20+รพสต14!NL20+รพสต15!NL20+รพสต16!NL20+รพสต17!NL20+รพสต18!NL20+รพสต19!NL20+รพสต20!NL20+รพสต21!NL20+รพสต22!NL20+รพสต23!NL20</f>
        <v>0</v>
      </c>
      <c r="NM20" s="137">
        <f>โรงพยาบาล!NM20+รพสต1!NM20+รพสต2!NM20+รพสต3!NM20+รพสต4!NM20+รพสต5!NM20+รพสต6!NM20+รพสต7!NM20+รพสต8!NM20+รพสต9!NM20+รพสต10!NM20+รพสต11!NM20+รพสต12!NM20+รพสต13!NM20+รพสต14!NM20+รพสต15!NM20+รพสต16!NM20+รพสต17!NM20+รพสต18!NM20+รพสต19!NM20+รพสต20!NM20+รพสต21!NM20+รพสต22!NM20+รพสต23!NM20</f>
        <v>0</v>
      </c>
      <c r="NN20" s="137">
        <f>โรงพยาบาล!NN20+รพสต1!NN20+รพสต2!NN20+รพสต3!NN20+รพสต4!NN20+รพสต5!NN20+รพสต6!NN20+รพสต7!NN20+รพสต8!NN20+รพสต9!NN20+รพสต10!NN20+รพสต11!NN20+รพสต12!NN20+รพสต13!NN20+รพสต14!NN20+รพสต15!NN20+รพสต16!NN20+รพสต17!NN20+รพสต18!NN20+รพสต19!NN20+รพสต20!NN20+รพสต21!NN20+รพสต22!NN20+รพสต23!NN20</f>
        <v>0</v>
      </c>
      <c r="NO20" s="137">
        <f>โรงพยาบาล!NO20+รพสต1!NO20+รพสต2!NO20+รพสต3!NO20+รพสต4!NO20+รพสต5!NO20+รพสต6!NO20+รพสต7!NO20+รพสต8!NO20+รพสต9!NO20+รพสต10!NO20+รพสต11!NO20+รพสต12!NO20+รพสต13!NO20+รพสต14!NO20+รพสต15!NO20+รพสต16!NO20+รพสต17!NO20+รพสต18!NO20+รพสต19!NO20+รพสต20!NO20+รพสต21!NO20+รพสต22!NO20+รพสต23!NO20</f>
        <v>0</v>
      </c>
      <c r="NP20" s="137">
        <f>โรงพยาบาล!NP20+รพสต1!NP20+รพสต2!NP20+รพสต3!NP20+รพสต4!NP20+รพสต5!NP20+รพสต6!NP20+รพสต7!NP20+รพสต8!NP20+รพสต9!NP20+รพสต10!NP20+รพสต11!NP20+รพสต12!NP20+รพสต13!NP20+รพสต14!NP20+รพสต15!NP20+รพสต16!NP20+รพสต17!NP20+รพสต18!NP20+รพสต19!NP20+รพสต20!NP20+รพสต21!NP20+รพสต22!NP20+รพสต23!NP20</f>
        <v>0</v>
      </c>
      <c r="NQ20" s="137">
        <f>โรงพยาบาล!NQ20+รพสต1!NQ20+รพสต2!NQ20+รพสต3!NQ20+รพสต4!NQ20+รพสต5!NQ20+รพสต6!NQ20+รพสต7!NQ20+รพสต8!NQ20+รพสต9!NQ20+รพสต10!NQ20+รพสต11!NQ20+รพสต12!NQ20+รพสต13!NQ20+รพสต14!NQ20+รพสต15!NQ20+รพสต16!NQ20+รพสต17!NQ20+รพสต18!NQ20+รพสต19!NQ20+รพสต20!NQ20+รพสต21!NQ20+รพสต22!NQ20+รพสต23!NQ20</f>
        <v>0</v>
      </c>
      <c r="NR20" s="137">
        <f>โรงพยาบาล!NR20+รพสต1!NR20+รพสต2!NR20+รพสต3!NR20+รพสต4!NR20+รพสต5!NR20+รพสต6!NR20+รพสต7!NR20+รพสต8!NR20+รพสต9!NR20+รพสต10!NR20+รพสต11!NR20+รพสต12!NR20+รพสต13!NR20+รพสต14!NR20+รพสต15!NR20+รพสต16!NR20+รพสต17!NR20+รพสต18!NR20+รพสต19!NR20+รพสต20!NR20+รพสต21!NR20+รพสต22!NR20+รพสต23!NR20</f>
        <v>0</v>
      </c>
      <c r="NS20" s="137">
        <f>โรงพยาบาล!NS20+รพสต1!NS20+รพสต2!NS20+รพสต3!NS20+รพสต4!NS20+รพสต5!NS20+รพสต6!NS20+รพสต7!NS20+รพสต8!NS20+รพสต9!NS20+รพสต10!NS20+รพสต11!NS20+รพสต12!NS20+รพสต13!NS20+รพสต14!NS20+รพสต15!NS20+รพสต16!NS20+รพสต17!NS20+รพสต18!NS20+รพสต19!NS20+รพสต20!NS20+รพสต21!NS20+รพสต22!NS20+รพสต23!NS20</f>
        <v>0</v>
      </c>
      <c r="NT20" s="137">
        <f>โรงพยาบาล!NT20+รพสต1!NT20+รพสต2!NT20+รพสต3!NT20+รพสต4!NT20+รพสต5!NT20+รพสต6!NT20+รพสต7!NT20+รพสต8!NT20+รพสต9!NT20+รพสต10!NT20+รพสต11!NT20+รพสต12!NT20+รพสต13!NT20+รพสต14!NT20+รพสต15!NT20+รพสต16!NT20+รพสต17!NT20+รพสต18!NT20+รพสต19!NT20+รพสต20!NT20+รพสต21!NT20+รพสต22!NT20+รพสต23!NT20</f>
        <v>0</v>
      </c>
      <c r="NU20" s="137">
        <f>โรงพยาบาล!NU20+รพสต1!NU20+รพสต2!NU20+รพสต3!NU20+รพสต4!NU20+รพสต5!NU20+รพสต6!NU20+รพสต7!NU20+รพสต8!NU20+รพสต9!NU20+รพสต10!NU20+รพสต11!NU20+รพสต12!NU20+รพสต13!NU20+รพสต14!NU20+รพสต15!NU20+รพสต16!NU20+รพสต17!NU20+รพสต18!NU20+รพสต19!NU20+รพสต20!NU20+รพสต21!NU20+รพสต22!NU20+รพสต23!NU20</f>
        <v>0</v>
      </c>
      <c r="NV20" s="137">
        <f>โรงพยาบาล!NV20+รพสต1!NV20+รพสต2!NV20+รพสต3!NV20+รพสต4!NV20+รพสต5!NV20+รพสต6!NV20+รพสต7!NV20+รพสต8!NV20+รพสต9!NV20+รพสต10!NV20+รพสต11!NV20+รพสต12!NV20+รพสต13!NV20+รพสต14!NV20+รพสต15!NV20+รพสต16!NV20+รพสต17!NV20+รพสต18!NV20+รพสต19!NV20+รพสต20!NV20+รพสต21!NV20+รพสต22!NV20+รพสต23!NV20</f>
        <v>0</v>
      </c>
      <c r="NW20" s="137">
        <f>โรงพยาบาล!NW20+รพสต1!NW20+รพสต2!NW20+รพสต3!NW20+รพสต4!NW20+รพสต5!NW20+รพสต6!NW20+รพสต7!NW20+รพสต8!NW20+รพสต9!NW20+รพสต10!NW20+รพสต11!NW20+รพสต12!NW20+รพสต13!NW20+รพสต14!NW20+รพสต15!NW20+รพสต16!NW20+รพสต17!NW20+รพสต18!NW20+รพสต19!NW20+รพสต20!NW20+รพสต21!NW20+รพสต22!NW20+รพสต23!NW20</f>
        <v>0</v>
      </c>
      <c r="NX20" s="137">
        <f>โรงพยาบาล!NX20+รพสต1!NX20+รพสต2!NX20+รพสต3!NX20+รพสต4!NX20+รพสต5!NX20+รพสต6!NX20+รพสต7!NX20+รพสต8!NX20+รพสต9!NX20+รพสต10!NX20+รพสต11!NX20+รพสต12!NX20+รพสต13!NX20+รพสต14!NX20+รพสต15!NX20+รพสต16!NX20+รพสต17!NX20+รพสต18!NX20+รพสต19!NX20+รพสต20!NX20+รพสต21!NX20+รพสต22!NX20+รพสต23!NX20</f>
        <v>0</v>
      </c>
      <c r="NY20" s="137">
        <f>โรงพยาบาล!NY20+รพสต1!NY20+รพสต2!NY20+รพสต3!NY20+รพสต4!NY20+รพสต5!NY20+รพสต6!NY20+รพสต7!NY20+รพสต8!NY20+รพสต9!NY20+รพสต10!NY20+รพสต11!NY20+รพสต12!NY20+รพสต13!NY20+รพสต14!NY20+รพสต15!NY20+รพสต16!NY20+รพสต17!NY20+รพสต18!NY20+รพสต19!NY20+รพสต20!NY20+รพสต21!NY20+รพสต22!NY20+รพสต23!NY20</f>
        <v>0</v>
      </c>
      <c r="NZ20" s="137">
        <f>โรงพยาบาล!NZ20+รพสต1!NZ20+รพสต2!NZ20+รพสต3!NZ20+รพสต4!NZ20+รพสต5!NZ20+รพสต6!NZ20+รพสต7!NZ20+รพสต8!NZ20+รพสต9!NZ20+รพสต10!NZ20+รพสต11!NZ20+รพสต12!NZ20+รพสต13!NZ20+รพสต14!NZ20+รพสต15!NZ20+รพสต16!NZ20+รพสต17!NZ20+รพสต18!NZ20+รพสต19!NZ20+รพสต20!NZ20+รพสต21!NZ20+รพสต22!NZ20+รพสต23!NZ20</f>
        <v>0</v>
      </c>
      <c r="OA20" s="137">
        <f>โรงพยาบาล!OA20+รพสต1!OA20+รพสต2!OA20+รพสต3!OA20+รพสต4!OA20+รพสต5!OA20+รพสต6!OA20+รพสต7!OA20+รพสต8!OA20+รพสต9!OA20+รพสต10!OA20+รพสต11!OA20+รพสต12!OA20+รพสต13!OA20+รพสต14!OA20+รพสต15!OA20+รพสต16!OA20+รพสต17!OA20+รพสต18!OA20+รพสต19!OA20+รพสต20!OA20+รพสต21!OA20+รพสต22!OA20+รพสต23!OA20</f>
        <v>0</v>
      </c>
      <c r="OB20" s="137">
        <f>โรงพยาบาล!OB20+รพสต1!OB20+รพสต2!OB20+รพสต3!OB20+รพสต4!OB20+รพสต5!OB20+รพสต6!OB20+รพสต7!OB20+รพสต8!OB20+รพสต9!OB20+รพสต10!OB20+รพสต11!OB20+รพสต12!OB20+รพสต13!OB20+รพสต14!OB20+รพสต15!OB20+รพสต16!OB20+รพสต17!OB20+รพสต18!OB20+รพสต19!OB20+รพสต20!OB20+รพสต21!OB20+รพสต22!OB20+รพสต23!OB20</f>
        <v>0</v>
      </c>
      <c r="OC20" s="137">
        <f>โรงพยาบาล!OC20+รพสต1!OC20+รพสต2!OC20+รพสต3!OC20+รพสต4!OC20+รพสต5!OC20+รพสต6!OC20+รพสต7!OC20+รพสต8!OC20+รพสต9!OC20+รพสต10!OC20+รพสต11!OC20+รพสต12!OC20+รพสต13!OC20+รพสต14!OC20+รพสต15!OC20+รพสต16!OC20+รพสต17!OC20+รพสต18!OC20+รพสต19!OC20+รพสต20!OC20+รพสต21!OC20+รพสต22!OC20+รพสต23!OC20</f>
        <v>0</v>
      </c>
      <c r="OD20" s="137">
        <f>โรงพยาบาล!OD20+รพสต1!OD20+รพสต2!OD20+รพสต3!OD20+รพสต4!OD20+รพสต5!OD20+รพสต6!OD20+รพสต7!OD20+รพสต8!OD20+รพสต9!OD20+รพสต10!OD20+รพสต11!OD20+รพสต12!OD20+รพสต13!OD20+รพสต14!OD20+รพสต15!OD20+รพสต16!OD20+รพสต17!OD20+รพสต18!OD20+รพสต19!OD20+รพสต20!OD20+รพสต21!OD20+รพสต22!OD20+รพสต23!OD20</f>
        <v>0</v>
      </c>
      <c r="OE20" s="137">
        <f>โรงพยาบาล!OE20+รพสต1!OE20+รพสต2!OE20+รพสต3!OE20+รพสต4!OE20+รพสต5!OE20+รพสต6!OE20+รพสต7!OE20+รพสต8!OE20+รพสต9!OE20+รพสต10!OE20+รพสต11!OE20+รพสต12!OE20+รพสต13!OE20+รพสต14!OE20+รพสต15!OE20+รพสต16!OE20+รพสต17!OE20+รพสต18!OE20+รพสต19!OE20+รพสต20!OE20+รพสต21!OE20+รพสต22!OE20+รพสต23!OE20</f>
        <v>0</v>
      </c>
      <c r="OF20" s="137">
        <f>โรงพยาบาล!OF20+รพสต1!OF20+รพสต2!OF20+รพสต3!OF20+รพสต4!OF20+รพสต5!OF20+รพสต6!OF20+รพสต7!OF20+รพสต8!OF20+รพสต9!OF20+รพสต10!OF20+รพสต11!OF20+รพสต12!OF20+รพสต13!OF20+รพสต14!OF20+รพสต15!OF20+รพสต16!OF20+รพสต17!OF20+รพสต18!OF20+รพสต19!OF20+รพสต20!OF20+รพสต21!OF20+รพสต22!OF20+รพสต23!OF20</f>
        <v>0</v>
      </c>
      <c r="OG20" s="137">
        <f>โรงพยาบาล!OG20+รพสต1!OG20+รพสต2!OG20+รพสต3!OG20+รพสต4!OG20+รพสต5!OG20+รพสต6!OG20+รพสต7!OG20+รพสต8!OG20+รพสต9!OG20+รพสต10!OG20+รพสต11!OG20+รพสต12!OG20+รพสต13!OG20+รพสต14!OG20+รพสต15!OG20+รพสต16!OG20+รพสต17!OG20+รพสต18!OG20+รพสต19!OG20+รพสต20!OG20+รพสต21!OG20+รพสต22!OG20+รพสต23!OG20</f>
        <v>0</v>
      </c>
      <c r="OH20" s="137">
        <f>โรงพยาบาล!OH20+รพสต1!OH20+รพสต2!OH20+รพสต3!OH20+รพสต4!OH20+รพสต5!OH20+รพสต6!OH20+รพสต7!OH20+รพสต8!OH20+รพสต9!OH20+รพสต10!OH20+รพสต11!OH20+รพสต12!OH20+รพสต13!OH20+รพสต14!OH20+รพสต15!OH20+รพสต16!OH20+รพสต17!OH20+รพสต18!OH20+รพสต19!OH20+รพสต20!OH20+รพสต21!OH20+รพสต22!OH20+รพสต23!OH20</f>
        <v>0</v>
      </c>
      <c r="OI20" s="137">
        <f>โรงพยาบาล!OI20+รพสต1!OI20+รพสต2!OI20+รพสต3!OI20+รพสต4!OI20+รพสต5!OI20+รพสต6!OI20+รพสต7!OI20+รพสต8!OI20+รพสต9!OI20+รพสต10!OI20+รพสต11!OI20+รพสต12!OI20+รพสต13!OI20+รพสต14!OI20+รพสต15!OI20+รพสต16!OI20+รพสต17!OI20+รพสต18!OI20+รพสต19!OI20+รพสต20!OI20+รพสต21!OI20+รพสต22!OI20+รพสต23!OI20</f>
        <v>0</v>
      </c>
      <c r="OJ20" s="137">
        <f>โรงพยาบาล!OJ20+รพสต1!OJ20+รพสต2!OJ20+รพสต3!OJ20+รพสต4!OJ20+รพสต5!OJ20+รพสต6!OJ20+รพสต7!OJ20+รพสต8!OJ20+รพสต9!OJ20+รพสต10!OJ20+รพสต11!OJ20+รพสต12!OJ20+รพสต13!OJ20+รพสต14!OJ20+รพสต15!OJ20+รพสต16!OJ20+รพสต17!OJ20+รพสต18!OJ20+รพสต19!OJ20+รพสต20!OJ20+รพสต21!OJ20+รพสต22!OJ20+รพสต23!OJ20</f>
        <v>0</v>
      </c>
      <c r="OK20" s="137">
        <f>โรงพยาบาล!OK20+รพสต1!OK20+รพสต2!OK20+รพสต3!OK20+รพสต4!OK20+รพสต5!OK20+รพสต6!OK20+รพสต7!OK20+รพสต8!OK20+รพสต9!OK20+รพสต10!OK20+รพสต11!OK20+รพสต12!OK20+รพสต13!OK20+รพสต14!OK20+รพสต15!OK20+รพสต16!OK20+รพสต17!OK20+รพสต18!OK20+รพสต19!OK20+รพสต20!OK20+รพสต21!OK20+รพสต22!OK20+รพสต23!OK20</f>
        <v>0</v>
      </c>
      <c r="OL20" s="137">
        <f>โรงพยาบาล!OL20+รพสต1!OL20+รพสต2!OL20+รพสต3!OL20+รพสต4!OL20+รพสต5!OL20+รพสต6!OL20+รพสต7!OL20+รพสต8!OL20+รพสต9!OL20+รพสต10!OL20+รพสต11!OL20+รพสต12!OL20+รพสต13!OL20+รพสต14!OL20+รพสต15!OL20+รพสต16!OL20+รพสต17!OL20+รพสต18!OL20+รพสต19!OL20+รพสต20!OL20+รพสต21!OL20+รพสต22!OL20+รพสต23!OL20</f>
        <v>0</v>
      </c>
      <c r="OM20" s="137">
        <f>โรงพยาบาล!OM20+รพสต1!OM20+รพสต2!OM20+รพสต3!OM20+รพสต4!OM20+รพสต5!OM20+รพสต6!OM20+รพสต7!OM20+รพสต8!OM20+รพสต9!OM20+รพสต10!OM20+รพสต11!OM20+รพสต12!OM20+รพสต13!OM20+รพสต14!OM20+รพสต15!OM20+รพสต16!OM20+รพสต17!OM20+รพสต18!OM20+รพสต19!OM20+รพสต20!OM20+รพสต21!OM20+รพสต22!OM20+รพสต23!OM20</f>
        <v>0</v>
      </c>
      <c r="ON20" s="137">
        <f>โรงพยาบาล!ON20+รพสต1!ON20+รพสต2!ON20+รพสต3!ON20+รพสต4!ON20+รพสต5!ON20+รพสต6!ON20+รพสต7!ON20+รพสต8!ON20+รพสต9!ON20+รพสต10!ON20+รพสต11!ON20+รพสต12!ON20+รพสต13!ON20+รพสต14!ON20+รพสต15!ON20+รพสต16!ON20+รพสต17!ON20+รพสต18!ON20+รพสต19!ON20+รพสต20!ON20+รพสต21!ON20+รพสต22!ON20+รพสต23!ON20</f>
        <v>0</v>
      </c>
      <c r="OO20" s="137">
        <f>โรงพยาบาล!OO20+รพสต1!OO20+รพสต2!OO20+รพสต3!OO20+รพสต4!OO20+รพสต5!OO20+รพสต6!OO20+รพสต7!OO20+รพสต8!OO20+รพสต9!OO20+รพสต10!OO20+รพสต11!OO20+รพสต12!OO20+รพสต13!OO20+รพสต14!OO20+รพสต15!OO20+รพสต16!OO20+รพสต17!OO20+รพสต18!OO20+รพสต19!OO20+รพสต20!OO20+รพสต21!OO20+รพสต22!OO20+รพสต23!OO20</f>
        <v>0</v>
      </c>
      <c r="OP20" s="137">
        <f>โรงพยาบาล!OP20+รพสต1!OP20+รพสต2!OP20+รพสต3!OP20+รพสต4!OP20+รพสต5!OP20+รพสต6!OP20+รพสต7!OP20+รพสต8!OP20+รพสต9!OP20+รพสต10!OP20+รพสต11!OP20+รพสต12!OP20+รพสต13!OP20+รพสต14!OP20+รพสต15!OP20+รพสต16!OP20+รพสต17!OP20+รพสต18!OP20+รพสต19!OP20+รพสต20!OP20+รพสต21!OP20+รพสต22!OP20+รพสต23!OP20</f>
        <v>0</v>
      </c>
      <c r="OQ20" s="137">
        <f>โรงพยาบาล!OQ20+รพสต1!OQ20+รพสต2!OQ20+รพสต3!OQ20+รพสต4!OQ20+รพสต5!OQ20+รพสต6!OQ20+รพสต7!OQ20+รพสต8!OQ20+รพสต9!OQ20+รพสต10!OQ20+รพสต11!OQ20+รพสต12!OQ20+รพสต13!OQ20+รพสต14!OQ20+รพสต15!OQ20+รพสต16!OQ20+รพสต17!OQ20+รพสต18!OQ20+รพสต19!OQ20+รพสต20!OQ20+รพสต21!OQ20+รพสต22!OQ20+รพสต23!OQ20</f>
        <v>0</v>
      </c>
      <c r="OR20" s="137">
        <f>โรงพยาบาล!OR20+รพสต1!OR20+รพสต2!OR20+รพสต3!OR20+รพสต4!OR20+รพสต5!OR20+รพสต6!OR20+รพสต7!OR20+รพสต8!OR20+รพสต9!OR20+รพสต10!OR20+รพสต11!OR20+รพสต12!OR20+รพสต13!OR20+รพสต14!OR20+รพสต15!OR20+รพสต16!OR20+รพสต17!OR20+รพสต18!OR20+รพสต19!OR20+รพสต20!OR20+รพสต21!OR20+รพสต22!OR20+รพสต23!OR20</f>
        <v>0</v>
      </c>
      <c r="OS20" s="137">
        <f>โรงพยาบาล!OS20+รพสต1!OS20+รพสต2!OS20+รพสต3!OS20+รพสต4!OS20+รพสต5!OS20+รพสต6!OS20+รพสต7!OS20+รพสต8!OS20+รพสต9!OS20+รพสต10!OS20+รพสต11!OS20+รพสต12!OS20+รพสต13!OS20+รพสต14!OS20+รพสต15!OS20+รพสต16!OS20+รพสต17!OS20+รพสต18!OS20+รพสต19!OS20+รพสต20!OS20+รพสต21!OS20+รพสต22!OS20+รพสต23!OS20</f>
        <v>0</v>
      </c>
      <c r="OT20" s="137">
        <f>โรงพยาบาล!OT20+รพสต1!OT20+รพสต2!OT20+รพสต3!OT20+รพสต4!OT20+รพสต5!OT20+รพสต6!OT20+รพสต7!OT20+รพสต8!OT20+รพสต9!OT20+รพสต10!OT20+รพสต11!OT20+รพสต12!OT20+รพสต13!OT20+รพสต14!OT20+รพสต15!OT20+รพสต16!OT20+รพสต17!OT20+รพสต18!OT20+รพสต19!OT20+รพสต20!OT20+รพสต21!OT20+รพสต22!OT20+รพสต23!OT20</f>
        <v>0</v>
      </c>
      <c r="OU20" s="137">
        <f>โรงพยาบาล!OU20+รพสต1!OU20+รพสต2!OU20+รพสต3!OU20+รพสต4!OU20+รพสต5!OU20+รพสต6!OU20+รพสต7!OU20+รพสต8!OU20+รพสต9!OU20+รพสต10!OU20+รพสต11!OU20+รพสต12!OU20+รพสต13!OU20+รพสต14!OU20+รพสต15!OU20+รพสต16!OU20+รพสต17!OU20+รพสต18!OU20+รพสต19!OU20+รพสต20!OU20+รพสต21!OU20+รพสต22!OU20+รพสต23!OU20</f>
        <v>0</v>
      </c>
      <c r="OV20" s="137">
        <f>โรงพยาบาล!OV20+รพสต1!OV20+รพสต2!OV20+รพสต3!OV20+รพสต4!OV20+รพสต5!OV20+รพสต6!OV20+รพสต7!OV20+รพสต8!OV20+รพสต9!OV20+รพสต10!OV20+รพสต11!OV20+รพสต12!OV20+รพสต13!OV20+รพสต14!OV20+รพสต15!OV20+รพสต16!OV20+รพสต17!OV20+รพสต18!OV20+รพสต19!OV20+รพสต20!OV20+รพสต21!OV20+รพสต22!OV20+รพสต23!OV20</f>
        <v>0</v>
      </c>
      <c r="OW20" s="137">
        <f>โรงพยาบาล!OW20+รพสต1!OW20+รพสต2!OW20+รพสต3!OW20+รพสต4!OW20+รพสต5!OW20+รพสต6!OW20+รพสต7!OW20+รพสต8!OW20+รพสต9!OW20+รพสต10!OW20+รพสต11!OW20+รพสต12!OW20+รพสต13!OW20+รพสต14!OW20+รพสต15!OW20+รพสต16!OW20+รพสต17!OW20+รพสต18!OW20+รพสต19!OW20+รพสต20!OW20+รพสต21!OW20+รพสต22!OW20+รพสต23!OW20</f>
        <v>0</v>
      </c>
      <c r="OX20" s="137">
        <f>โรงพยาบาล!OX20+รพสต1!OX20+รพสต2!OX20+รพสต3!OX20+รพสต4!OX20+รพสต5!OX20+รพสต6!OX20+รพสต7!OX20+รพสต8!OX20+รพสต9!OX20+รพสต10!OX20+รพสต11!OX20+รพสต12!OX20+รพสต13!OX20+รพสต14!OX20+รพสต15!OX20+รพสต16!OX20+รพสต17!OX20+รพสต18!OX20+รพสต19!OX20+รพสต20!OX20+รพสต21!OX20+รพสต22!OX20+รพสต23!OX20</f>
        <v>0</v>
      </c>
      <c r="OY20" s="137">
        <f>โรงพยาบาล!OY20+รพสต1!OY20+รพสต2!OY20+รพสต3!OY20+รพสต4!OY20+รพสต5!OY20+รพสต6!OY20+รพสต7!OY20+รพสต8!OY20+รพสต9!OY20+รพสต10!OY20+รพสต11!OY20+รพสต12!OY20+รพสต13!OY20+รพสต14!OY20+รพสต15!OY20+รพสต16!OY20+รพสต17!OY20+รพสต18!OY20+รพสต19!OY20+รพสต20!OY20+รพสต21!OY20+รพสต22!OY20+รพสต23!OY20</f>
        <v>0</v>
      </c>
      <c r="OZ20" s="137">
        <f>โรงพยาบาล!OZ20+รพสต1!OZ20+รพสต2!OZ20+รพสต3!OZ20+รพสต4!OZ20+รพสต5!OZ20+รพสต6!OZ20+รพสต7!OZ20+รพสต8!OZ20+รพสต9!OZ20+รพสต10!OZ20+รพสต11!OZ20+รพสต12!OZ20+รพสต13!OZ20+รพสต14!OZ20+รพสต15!OZ20+รพสต16!OZ20+รพสต17!OZ20+รพสต18!OZ20+รพสต19!OZ20+รพสต20!OZ20+รพสต21!OZ20+รพสต22!OZ20+รพสต23!OZ20</f>
        <v>0</v>
      </c>
      <c r="PA20" s="137">
        <f>โรงพยาบาล!PA20+รพสต1!PA20+รพสต2!PA20+รพสต3!PA20+รพสต4!PA20+รพสต5!PA20+รพสต6!PA20+รพสต7!PA20+รพสต8!PA20+รพสต9!PA20+รพสต10!PA20+รพสต11!PA20+รพสต12!PA20+รพสต13!PA20+รพสต14!PA20+รพสต15!PA20+รพสต16!PA20+รพสต17!PA20+รพสต18!PA20+รพสต19!PA20+รพสต20!PA20+รพสต21!PA20+รพสต22!PA20+รพสต23!PA20</f>
        <v>0</v>
      </c>
      <c r="PB20" s="137">
        <f>โรงพยาบาล!PB20+รพสต1!PB20+รพสต2!PB20+รพสต3!PB20+รพสต4!PB20+รพสต5!PB20+รพสต6!PB20+รพสต7!PB20+รพสต8!PB20+รพสต9!PB20+รพสต10!PB20+รพสต11!PB20+รพสต12!PB20+รพสต13!PB20+รพสต14!PB20+รพสต15!PB20+รพสต16!PB20+รพสต17!PB20+รพสต18!PB20+รพสต19!PB20+รพสต20!PB20+รพสต21!PB20+รพสต22!PB20+รพสต23!PB20</f>
        <v>0</v>
      </c>
      <c r="PC20" s="137">
        <f>โรงพยาบาล!PC20+รพสต1!PC20+รพสต2!PC20+รพสต3!PC20+รพสต4!PC20+รพสต5!PC20+รพสต6!PC20+รพสต7!PC20+รพสต8!PC20+รพสต9!PC20+รพสต10!PC20+รพสต11!PC20+รพสต12!PC20+รพสต13!PC20+รพสต14!PC20+รพสต15!PC20+รพสต16!PC20+รพสต17!PC20+รพสต18!PC20+รพสต19!PC20+รพสต20!PC20+รพสต21!PC20+รพสต22!PC20+รพสต23!PC20</f>
        <v>0</v>
      </c>
      <c r="PD20" s="137">
        <f>โรงพยาบาล!PD20+รพสต1!PD20+รพสต2!PD20+รพสต3!PD20+รพสต4!PD20+รพสต5!PD20+รพสต6!PD20+รพสต7!PD20+รพสต8!PD20+รพสต9!PD20+รพสต10!PD20+รพสต11!PD20+รพสต12!PD20+รพสต13!PD20+รพสต14!PD20+รพสต15!PD20+รพสต16!PD20+รพสต17!PD20+รพสต18!PD20+รพสต19!PD20+รพสต20!PD20+รพสต21!PD20+รพสต22!PD20+รพสต23!PD20</f>
        <v>0</v>
      </c>
      <c r="PE20" s="137">
        <f>โรงพยาบาล!PE20+รพสต1!PE20+รพสต2!PE20+รพสต3!PE20+รพสต4!PE20+รพสต5!PE20+รพสต6!PE20+รพสต7!PE20+รพสต8!PE20+รพสต9!PE20+รพสต10!PE20+รพสต11!PE20+รพสต12!PE20+รพสต13!PE20+รพสต14!PE20+รพสต15!PE20+รพสต16!PE20+รพสต17!PE20+รพสต18!PE20+รพสต19!PE20+รพสต20!PE20+รพสต21!PE20+รพสต22!PE20+รพสต23!PE20</f>
        <v>0</v>
      </c>
      <c r="PF20" s="137">
        <f>โรงพยาบาล!PF20+รพสต1!PF20+รพสต2!PF20+รพสต3!PF20+รพสต4!PF20+รพสต5!PF20+รพสต6!PF20+รพสต7!PF20+รพสต8!PF20+รพสต9!PF20+รพสต10!PF20+รพสต11!PF20+รพสต12!PF20+รพสต13!PF20+รพสต14!PF20+รพสต15!PF20+รพสต16!PF20+รพสต17!PF20+รพสต18!PF20+รพสต19!PF20+รพสต20!PF20+รพสต21!PF20+รพสต22!PF20+รพสต23!PF20</f>
        <v>0</v>
      </c>
      <c r="PG20" s="137">
        <f>โรงพยาบาล!PG20+รพสต1!PG20+รพสต2!PG20+รพสต3!PG20+รพสต4!PG20+รพสต5!PG20+รพสต6!PG20+รพสต7!PG20+รพสต8!PG20+รพสต9!PG20+รพสต10!PG20+รพสต11!PG20+รพสต12!PG20+รพสต13!PG20+รพสต14!PG20+รพสต15!PG20+รพสต16!PG20+รพสต17!PG20+รพสต18!PG20+รพสต19!PG20+รพสต20!PG20+รพสต21!PG20+รพสต22!PG20+รพสต23!PG20</f>
        <v>0</v>
      </c>
      <c r="PH20" s="137">
        <f>โรงพยาบาล!PH20+รพสต1!PH20+รพสต2!PH20+รพสต3!PH20+รพสต4!PH20+รพสต5!PH20+รพสต6!PH20+รพสต7!PH20+รพสต8!PH20+รพสต9!PH20+รพสต10!PH20+รพสต11!PH20+รพสต12!PH20+รพสต13!PH20+รพสต14!PH20+รพสต15!PH20+รพสต16!PH20+รพสต17!PH20+รพสต18!PH20+รพสต19!PH20+รพสต20!PH20+รพสต21!PH20+รพสต22!PH20+รพสต23!PH20</f>
        <v>0</v>
      </c>
      <c r="PI20" s="137">
        <f>โรงพยาบาล!PI20+รพสต1!PI20+รพสต2!PI20+รพสต3!PI20+รพสต4!PI20+รพสต5!PI20+รพสต6!PI20+รพสต7!PI20+รพสต8!PI20+รพสต9!PI20+รพสต10!PI20+รพสต11!PI20+รพสต12!PI20+รพสต13!PI20+รพสต14!PI20+รพสต15!PI20+รพสต16!PI20+รพสต17!PI20+รพสต18!PI20+รพสต19!PI20+รพสต20!PI20+รพสต21!PI20+รพสต22!PI20+รพสต23!PI20</f>
        <v>0</v>
      </c>
      <c r="PJ20" s="137">
        <f>โรงพยาบาล!PJ20+รพสต1!PJ20+รพสต2!PJ20+รพสต3!PJ20+รพสต4!PJ20+รพสต5!PJ20+รพสต6!PJ20+รพสต7!PJ20+รพสต8!PJ20+รพสต9!PJ20+รพสต10!PJ20+รพสต11!PJ20+รพสต12!PJ20+รพสต13!PJ20+รพสต14!PJ20+รพสต15!PJ20+รพสต16!PJ20+รพสต17!PJ20+รพสต18!PJ20+รพสต19!PJ20+รพสต20!PJ20+รพสต21!PJ20+รพสต22!PJ20+รพสต23!PJ20</f>
        <v>0</v>
      </c>
      <c r="PK20" s="137">
        <f>โรงพยาบาล!PK20+รพสต1!PK20+รพสต2!PK20+รพสต3!PK20+รพสต4!PK20+รพสต5!PK20+รพสต6!PK20+รพสต7!PK20+รพสต8!PK20+รพสต9!PK20+รพสต10!PK20+รพสต11!PK20+รพสต12!PK20+รพสต13!PK20+รพสต14!PK20+รพสต15!PK20+รพสต16!PK20+รพสต17!PK20+รพสต18!PK20+รพสต19!PK20+รพสต20!PK20+รพสต21!PK20+รพสต22!PK20+รพสต23!PK20</f>
        <v>0</v>
      </c>
      <c r="PL20" s="137">
        <f>โรงพยาบาล!PL20+รพสต1!PL20+รพสต2!PL20+รพสต3!PL20+รพสต4!PL20+รพสต5!PL20+รพสต6!PL20+รพสต7!PL20+รพสต8!PL20+รพสต9!PL20+รพสต10!PL20+รพสต11!PL20+รพสต12!PL20+รพสต13!PL20+รพสต14!PL20+รพสต15!PL20+รพสต16!PL20+รพสต17!PL20+รพสต18!PL20+รพสต19!PL20+รพสต20!PL20+รพสต21!PL20+รพสต22!PL20+รพสต23!PL20</f>
        <v>0</v>
      </c>
      <c r="PM20" s="137">
        <f>โรงพยาบาล!PM20+รพสต1!PM20+รพสต2!PM20+รพสต3!PM20+รพสต4!PM20+รพสต5!PM20+รพสต6!PM20+รพสต7!PM20+รพสต8!PM20+รพสต9!PM20+รพสต10!PM20+รพสต11!PM20+รพสต12!PM20+รพสต13!PM20+รพสต14!PM20+รพสต15!PM20+รพสต16!PM20+รพสต17!PM20+รพสต18!PM20+รพสต19!PM20+รพสต20!PM20+รพสต21!PM20+รพสต22!PM20+รพสต23!PM20</f>
        <v>0</v>
      </c>
      <c r="PN20" s="137">
        <f>โรงพยาบาล!PN20+รพสต1!PN20+รพสต2!PN20+รพสต3!PN20+รพสต4!PN20+รพสต5!PN20+รพสต6!PN20+รพสต7!PN20+รพสต8!PN20+รพสต9!PN20+รพสต10!PN20+รพสต11!PN20+รพสต12!PN20+รพสต13!PN20+รพสต14!PN20+รพสต15!PN20+รพสต16!PN20+รพสต17!PN20+รพสต18!PN20+รพสต19!PN20+รพสต20!PN20+รพสต21!PN20+รพสต22!PN20+รพสต23!PN20</f>
        <v>0</v>
      </c>
      <c r="PO20" s="137">
        <f>โรงพยาบาล!PO20+รพสต1!PO20+รพสต2!PO20+รพสต3!PO20+รพสต4!PO20+รพสต5!PO20+รพสต6!PO20+รพสต7!PO20+รพสต8!PO20+รพสต9!PO20+รพสต10!PO20+รพสต11!PO20+รพสต12!PO20+รพสต13!PO20+รพสต14!PO20+รพสต15!PO20+รพสต16!PO20+รพสต17!PO20+รพสต18!PO20+รพสต19!PO20+รพสต20!PO20+รพสต21!PO20+รพสต22!PO20+รพสต23!PO20</f>
        <v>0</v>
      </c>
      <c r="PP20" s="137">
        <f>โรงพยาบาล!PP20+รพสต1!PP20+รพสต2!PP20+รพสต3!PP20+รพสต4!PP20+รพสต5!PP20+รพสต6!PP20+รพสต7!PP20+รพสต8!PP20+รพสต9!PP20+รพสต10!PP20+รพสต11!PP20+รพสต12!PP20+รพสต13!PP20+รพสต14!PP20+รพสต15!PP20+รพสต16!PP20+รพสต17!PP20+รพสต18!PP20+รพสต19!PP20+รพสต20!PP20+รพสต21!PP20+รพสต22!PP20+รพสต23!PP20</f>
        <v>0</v>
      </c>
    </row>
    <row r="21" spans="1:432" ht="20.25" customHeight="1" x14ac:dyDescent="0.2">
      <c r="A21" s="137"/>
      <c r="B21" s="139"/>
      <c r="C21" s="137"/>
      <c r="D21" s="137"/>
      <c r="E21" s="137">
        <f>โรงพยาบาล!E21+รพสต1!E21+รพสต2!E21+รพสต3!E21+รพสต4!E21+รพสต5!E21+รพสต6!E21+รพสต7!E21+รพสต8!E21+รพสต9!E21+รพสต10!E21+รพสต11!E21+รพสต12!E21+รพสต13!E21+รพสต14!E21+รพสต15!E21+รพสต16!E21+รพสต17!E21+รพสต18!E21+รพสต19!E21+รพสต20!E21+รพสต21!E21+รพสต22!E21+รพสต23!E21</f>
        <v>0</v>
      </c>
      <c r="F21" s="137">
        <f>โรงพยาบาล!F21+รพสต1!F21+รพสต2!F21+รพสต3!F21+รพสต4!F21+รพสต5!F21+รพสต6!F21+รพสต7!F21+รพสต8!F21+รพสต9!F21+รพสต10!F21+รพสต11!F21+รพสต12!F21+รพสต13!F21+รพสต14!F21+รพสต15!F21+รพสต16!F21+รพสต17!F21+รพสต18!F21+รพสต19!F21+รพสต20!F21+รพสต21!F21+รพสต22!F21+รพสต23!F21</f>
        <v>0</v>
      </c>
      <c r="G21" s="137">
        <f>โรงพยาบาล!G21+รพสต1!G21+รพสต2!G21+รพสต3!G21+รพสต4!G21+รพสต5!G21+รพสต6!G21+รพสต7!G21+รพสต8!G21+รพสต9!G21+รพสต10!G21+รพสต11!G21+รพสต12!G21+รพสต13!G21+รพสต14!G21+รพสต15!G21+รพสต16!G21+รพสต17!G21+รพสต18!G21+รพสต19!G21+รพสต20!G21+รพสต21!G21+รพสต22!G21+รพสต23!G21</f>
        <v>0</v>
      </c>
      <c r="H21" s="137">
        <f>โรงพยาบาล!H21+รพสต1!H21+รพสต2!H21+รพสต3!H21+รพสต4!H21+รพสต5!H21+รพสต6!H21+รพสต7!H21+รพสต8!H21+รพสต9!H21+รพสต10!H21+รพสต11!H21+รพสต12!H21+รพสต13!H21+รพสต14!H21+รพสต15!H21+รพสต16!H21+รพสต17!H21+รพสต18!H21+รพสต19!H21+รพสต20!H21+รพสต21!H21+รพสต22!H21+รพสต23!H21</f>
        <v>0</v>
      </c>
      <c r="I21" s="137">
        <f>โรงพยาบาล!I21+รพสต1!I21+รพสต2!I21+รพสต3!I21+รพสต4!I21+รพสต5!I21+รพสต6!I21+รพสต7!I21+รพสต8!I21+รพสต9!I21+รพสต10!I21+รพสต11!I21+รพสต12!I21+รพสต13!I21+รพสต14!I21+รพสต15!I21+รพสต16!I21+รพสต17!I21+รพสต18!I21+รพสต19!I21+รพสต20!I21+รพสต21!I21+รพสต22!I21+รพสต23!I21</f>
        <v>0</v>
      </c>
      <c r="J21" s="137">
        <f>โรงพยาบาล!J21+รพสต1!J21+รพสต2!J21+รพสต3!J21+รพสต4!J21+รพสต5!J21+รพสต6!J21+รพสต7!J21+รพสต8!J21+รพสต9!J21+รพสต10!J21+รพสต11!J21+รพสต12!J21+รพสต13!J21+รพสต14!J21+รพสต15!J21+รพสต16!J21+รพสต17!J21+รพสต18!J21+รพสต19!J21+รพสต20!J21+รพสต21!J21+รพสต22!J21+รพสต23!J21</f>
        <v>0</v>
      </c>
      <c r="K21" s="137">
        <f>โรงพยาบาล!K21+รพสต1!K21+รพสต2!K21+รพสต3!K21+รพสต4!K21+รพสต5!K21+รพสต6!K21+รพสต7!K21+รพสต8!K21+รพสต9!K21+รพสต10!K21+รพสต11!K21+รพสต12!K21+รพสต13!K21+รพสต14!K21+รพสต15!K21+รพสต16!K21+รพสต17!K21+รพสต18!K21+รพสต19!K21+รพสต20!K21+รพสต21!K21+รพสต22!K21+รพสต23!K21</f>
        <v>0</v>
      </c>
      <c r="L21" s="137">
        <f>โรงพยาบาล!L21+รพสต1!L21+รพสต2!L21+รพสต3!L21+รพสต4!L21+รพสต5!L21+รพสต6!L21+รพสต7!L21+รพสต8!L21+รพสต9!L21+รพสต10!L21+รพสต11!L21+รพสต12!L21+รพสต13!L21+รพสต14!L21+รพสต15!L21+รพสต16!L21+รพสต17!L21+รพสต18!L21+รพสต19!L21+รพสต20!L21+รพสต21!L21+รพสต22!L21+รพสต23!L21</f>
        <v>0</v>
      </c>
      <c r="M21" s="137">
        <f>โรงพยาบาล!M21+รพสต1!M21+รพสต2!M21+รพสต3!M21+รพสต4!M21+รพสต5!M21+รพสต6!M21+รพสต7!M21+รพสต8!M21+รพสต9!M21+รพสต10!M21+รพสต11!M21+รพสต12!M21+รพสต13!M21+รพสต14!M21+รพสต15!M21+รพสต16!M21+รพสต17!M21+รพสต18!M21+รพสต19!M21+รพสต20!M21+รพสต21!M21+รพสต22!M21+รพสต23!M21</f>
        <v>0</v>
      </c>
      <c r="N21" s="137">
        <f>โรงพยาบาล!N21+รพสต1!N21+รพสต2!N21+รพสต3!N21+รพสต4!N21+รพสต5!N21+รพสต6!N21+รพสต7!N21+รพสต8!N21+รพสต9!N21+รพสต10!N21+รพสต11!N21+รพสต12!N21+รพสต13!N21+รพสต14!N21+รพสต15!N21+รพสต16!N21+รพสต17!N21+รพสต18!N21+รพสต19!N21+รพสต20!N21+รพสต21!N21+รพสต22!N21+รพสต23!N21</f>
        <v>0</v>
      </c>
      <c r="O21" s="137">
        <f>โรงพยาบาล!O21+รพสต1!O21+รพสต2!O21+รพสต3!O21+รพสต4!O21+รพสต5!O21+รพสต6!O21+รพสต7!O21+รพสต8!O21+รพสต9!O21+รพสต10!O21+รพสต11!O21+รพสต12!O21+รพสต13!O21+รพสต14!O21+รพสต15!O21+รพสต16!O21+รพสต17!O21+รพสต18!O21+รพสต19!O21+รพสต20!O21+รพสต21!O21+รพสต22!O21+รพสต23!O21</f>
        <v>0</v>
      </c>
      <c r="P21" s="137">
        <f>โรงพยาบาล!P21+รพสต1!P21+รพสต2!P21+รพสต3!P21+รพสต4!P21+รพสต5!P21+รพสต6!P21+รพสต7!P21+รพสต8!P21+รพสต9!P21+รพสต10!P21+รพสต11!P21+รพสต12!P21+รพสต13!P21+รพสต14!P21+รพสต15!P21+รพสต16!P21+รพสต17!P21+รพสต18!P21+รพสต19!P21+รพสต20!P21+รพสต21!P21+รพสต22!P21+รพสต23!P21</f>
        <v>0</v>
      </c>
      <c r="Q21" s="137">
        <f>โรงพยาบาล!Q21+รพสต1!Q21+รพสต2!Q21+รพสต3!Q21+รพสต4!Q21+รพสต5!Q21+รพสต6!Q21+รพสต7!Q21+รพสต8!Q21+รพสต9!Q21+รพสต10!Q21+รพสต11!Q21+รพสต12!Q21+รพสต13!Q21+รพสต14!Q21+รพสต15!Q21+รพสต16!Q21+รพสต17!Q21+รพสต18!Q21+รพสต19!Q21+รพสต20!Q21+รพสต21!Q21+รพสต22!Q21+รพสต23!Q21</f>
        <v>0</v>
      </c>
      <c r="R21" s="137">
        <f>โรงพยาบาล!R21+รพสต1!R21+รพสต2!R21+รพสต3!R21+รพสต4!R21+รพสต5!R21+รพสต6!R21+รพสต7!R21+รพสต8!R21+รพสต9!R21+รพสต10!R21+รพสต11!R21+รพสต12!R21+รพสต13!R21+รพสต14!R21+รพสต15!R21+รพสต16!R21+รพสต17!R21+รพสต18!R21+รพสต19!R21+รพสต20!R21+รพสต21!R21+รพสต22!R21+รพสต23!R21</f>
        <v>0</v>
      </c>
      <c r="S21" s="137">
        <f>โรงพยาบาล!S21+รพสต1!S21+รพสต2!S21+รพสต3!S21+รพสต4!S21+รพสต5!S21+รพสต6!S21+รพสต7!S21+รพสต8!S21+รพสต9!S21+รพสต10!S21+รพสต11!S21+รพสต12!S21+รพสต13!S21+รพสต14!S21+รพสต15!S21+รพสต16!S21+รพสต17!S21+รพสต18!S21+รพสต19!S21+รพสต20!S21+รพสต21!S21+รพสต22!S21+รพสต23!S21</f>
        <v>0</v>
      </c>
      <c r="T21" s="137">
        <f>โรงพยาบาล!T21+รพสต1!T21+รพสต2!T21+รพสต3!T21+รพสต4!T21+รพสต5!T21+รพสต6!T21+รพสต7!T21+รพสต8!T21+รพสต9!T21+รพสต10!T21+รพสต11!T21+รพสต12!T21+รพสต13!T21+รพสต14!T21+รพสต15!T21+รพสต16!T21+รพสต17!T21+รพสต18!T21+รพสต19!T21+รพสต20!T21+รพสต21!T21+รพสต22!T21+รพสต23!T21</f>
        <v>0</v>
      </c>
      <c r="U21" s="137">
        <f>โรงพยาบาล!U21+รพสต1!U21+รพสต2!U21+รพสต3!U21+รพสต4!U21+รพสต5!U21+รพสต6!U21+รพสต7!U21+รพสต8!U21+รพสต9!U21+รพสต10!U21+รพสต11!U21+รพสต12!U21+รพสต13!U21+รพสต14!U21+รพสต15!U21+รพสต16!U21+รพสต17!U21+รพสต18!U21+รพสต19!U21+รพสต20!U21+รพสต21!U21+รพสต22!U21+รพสต23!U21</f>
        <v>0</v>
      </c>
      <c r="V21" s="137">
        <f>โรงพยาบาล!V21+รพสต1!V21+รพสต2!V21+รพสต3!V21+รพสต4!V21+รพสต5!V21+รพสต6!V21+รพสต7!V21+รพสต8!V21+รพสต9!V21+รพสต10!V21+รพสต11!V21+รพสต12!V21+รพสต13!V21+รพสต14!V21+รพสต15!V21+รพสต16!V21+รพสต17!V21+รพสต18!V21+รพสต19!V21+รพสต20!V21+รพสต21!V21+รพสต22!V21+รพสต23!V21</f>
        <v>0</v>
      </c>
      <c r="W21" s="137">
        <f>โรงพยาบาล!W21+รพสต1!W21+รพสต2!W21+รพสต3!W21+รพสต4!W21+รพสต5!W21+รพสต6!W21+รพสต7!W21+รพสต8!W21+รพสต9!W21+รพสต10!W21+รพสต11!W21+รพสต12!W21+รพสต13!W21+รพสต14!W21+รพสต15!W21+รพสต16!W21+รพสต17!W21+รพสต18!W21+รพสต19!W21+รพสต20!W21+รพสต21!W21+รพสต22!W21+รพสต23!W21</f>
        <v>0</v>
      </c>
      <c r="X21" s="137">
        <f>โรงพยาบาล!X21+รพสต1!X21+รพสต2!X21+รพสต3!X21+รพสต4!X21+รพสต5!X21+รพสต6!X21+รพสต7!X21+รพสต8!X21+รพสต9!X21+รพสต10!X21+รพสต11!X21+รพสต12!X21+รพสต13!X21+รพสต14!X21+รพสต15!X21+รพสต16!X21+รพสต17!X21+รพสต18!X21+รพสต19!X21+รพสต20!X21+รพสต21!X21+รพสต22!X21+รพสต23!X21</f>
        <v>0</v>
      </c>
      <c r="Y21" s="137">
        <f>โรงพยาบาล!Y21+รพสต1!Y21+รพสต2!Y21+รพสต3!Y21+รพสต4!Y21+รพสต5!Y21+รพสต6!Y21+รพสต7!Y21+รพสต8!Y21+รพสต9!Y21+รพสต10!Y21+รพสต11!Y21+รพสต12!Y21+รพสต13!Y21+รพสต14!Y21+รพสต15!Y21+รพสต16!Y21+รพสต17!Y21+รพสต18!Y21+รพสต19!Y21+รพสต20!Y21+รพสต21!Y21+รพสต22!Y21+รพสต23!Y21</f>
        <v>0</v>
      </c>
      <c r="Z21" s="137">
        <f>โรงพยาบาล!Z21+รพสต1!Z21+รพสต2!Z21+รพสต3!Z21+รพสต4!Z21+รพสต5!Z21+รพสต6!Z21+รพสต7!Z21+รพสต8!Z21+รพสต9!Z21+รพสต10!Z21+รพสต11!Z21+รพสต12!Z21+รพสต13!Z21+รพสต14!Z21+รพสต15!Z21+รพสต16!Z21+รพสต17!Z21+รพสต18!Z21+รพสต19!Z21+รพสต20!Z21+รพสต21!Z21+รพสต22!Z21+รพสต23!Z21</f>
        <v>0</v>
      </c>
      <c r="AA21" s="137">
        <f>โรงพยาบาล!AA21+รพสต1!AA21+รพสต2!AA21+รพสต3!AA21+รพสต4!AA21+รพสต5!AA21+รพสต6!AA21+รพสต7!AA21+รพสต8!AA21+รพสต9!AA21+รพสต10!AA21+รพสต11!AA21+รพสต12!AA21+รพสต13!AA21+รพสต14!AA21+รพสต15!AA21+รพสต16!AA21+รพสต17!AA21+รพสต18!AA21+รพสต19!AA21+รพสต20!AA21+รพสต21!AA21+รพสต22!AA21+รพสต23!AA21</f>
        <v>0</v>
      </c>
      <c r="AB21" s="137">
        <f>โรงพยาบาล!AB21+รพสต1!AB21+รพสต2!AB21+รพสต3!AB21+รพสต4!AB21+รพสต5!AB21+รพสต6!AB21+รพสต7!AB21+รพสต8!AB21+รพสต9!AB21+รพสต10!AB21+รพสต11!AB21+รพสต12!AB21+รพสต13!AB21+รพสต14!AB21+รพสต15!AB21+รพสต16!AB21+รพสต17!AB21+รพสต18!AB21+รพสต19!AB21+รพสต20!AB21+รพสต21!AB21+รพสต22!AB21+รพสต23!AB21</f>
        <v>0</v>
      </c>
      <c r="AC21" s="137">
        <f>โรงพยาบาล!AC21+รพสต1!AC21+รพสต2!AC21+รพสต3!AC21+รพสต4!AC21+รพสต5!AC21+รพสต6!AC21+รพสต7!AC21+รพสต8!AC21+รพสต9!AC21+รพสต10!AC21+รพสต11!AC21+รพสต12!AC21+รพสต13!AC21+รพสต14!AC21+รพสต15!AC21+รพสต16!AC21+รพสต17!AC21+รพสต18!AC21+รพสต19!AC21+รพสต20!AC21+รพสต21!AC21+รพสต22!AC21+รพสต23!AC21</f>
        <v>0</v>
      </c>
      <c r="AD21" s="137">
        <f>โรงพยาบาล!AD21+รพสต1!AD21+รพสต2!AD21+รพสต3!AD21+รพสต4!AD21+รพสต5!AD21+รพสต6!AD21+รพสต7!AD21+รพสต8!AD21+รพสต9!AD21+รพสต10!AD21+รพสต11!AD21+รพสต12!AD21+รพสต13!AD21+รพสต14!AD21+รพสต15!AD21+รพสต16!AD21+รพสต17!AD21+รพสต18!AD21+รพสต19!AD21+รพสต20!AD21+รพสต21!AD21+รพสต22!AD21+รพสต23!AD21</f>
        <v>0</v>
      </c>
      <c r="AE21" s="137">
        <f>โรงพยาบาล!AE21+รพสต1!AE21+รพสต2!AE21+รพสต3!AE21+รพสต4!AE21+รพสต5!AE21+รพสต6!AE21+รพสต7!AE21+รพสต8!AE21+รพสต9!AE21+รพสต10!AE21+รพสต11!AE21+รพสต12!AE21+รพสต13!AE21+รพสต14!AE21+รพสต15!AE21+รพสต16!AE21+รพสต17!AE21+รพสต18!AE21+รพสต19!AE21+รพสต20!AE21+รพสต21!AE21+รพสต22!AE21+รพสต23!AE21</f>
        <v>0</v>
      </c>
      <c r="AF21" s="137">
        <f>โรงพยาบาล!AF21+รพสต1!AF21+รพสต2!AF21+รพสต3!AF21+รพสต4!AF21+รพสต5!AF21+รพสต6!AF21+รพสต7!AF21+รพสต8!AF21+รพสต9!AF21+รพสต10!AF21+รพสต11!AF21+รพสต12!AF21+รพสต13!AF21+รพสต14!AF21+รพสต15!AF21+รพสต16!AF21+รพสต17!AF21+รพสต18!AF21+รพสต19!AF21+รพสต20!AF21+รพสต21!AF21+รพสต22!AF21+รพสต23!AF21</f>
        <v>0</v>
      </c>
      <c r="AG21" s="137">
        <f>โรงพยาบาล!AG21+รพสต1!AG21+รพสต2!AG21+รพสต3!AG21+รพสต4!AG21+รพสต5!AG21+รพสต6!AG21+รพสต7!AG21+รพสต8!AG21+รพสต9!AG21+รพสต10!AG21+รพสต11!AG21+รพสต12!AG21+รพสต13!AG21+รพสต14!AG21+รพสต15!AG21+รพสต16!AG21+รพสต17!AG21+รพสต18!AG21+รพสต19!AG21+รพสต20!AG21+รพสต21!AG21+รพสต22!AG21+รพสต23!AG21</f>
        <v>0</v>
      </c>
      <c r="AH21" s="137">
        <f>โรงพยาบาล!AH21+รพสต1!AH21+รพสต2!AH21+รพสต3!AH21+รพสต4!AH21+รพสต5!AH21+รพสต6!AH21+รพสต7!AH21+รพสต8!AH21+รพสต9!AH21+รพสต10!AH21+รพสต11!AH21+รพสต12!AH21+รพสต13!AH21+รพสต14!AH21+รพสต15!AH21+รพสต16!AH21+รพสต17!AH21+รพสต18!AH21+รพสต19!AH21+รพสต20!AH21+รพสต21!AH21+รพสต22!AH21+รพสต23!AH21</f>
        <v>0</v>
      </c>
      <c r="AI21" s="137">
        <f>โรงพยาบาล!AI21+รพสต1!AI21+รพสต2!AI21+รพสต3!AI21+รพสต4!AI21+รพสต5!AI21+รพสต6!AI21+รพสต7!AI21+รพสต8!AI21+รพสต9!AI21+รพสต10!AI21+รพสต11!AI21+รพสต12!AI21+รพสต13!AI21+รพสต14!AI21+รพสต15!AI21+รพสต16!AI21+รพสต17!AI21+รพสต18!AI21+รพสต19!AI21+รพสต20!AI21+รพสต21!AI21+รพสต22!AI21+รพสต23!AI21</f>
        <v>0</v>
      </c>
      <c r="AJ21" s="137">
        <f>โรงพยาบาล!AJ21+รพสต1!AJ21+รพสต2!AJ21+รพสต3!AJ21+รพสต4!AJ21+รพสต5!AJ21+รพสต6!AJ21+รพสต7!AJ21+รพสต8!AJ21+รพสต9!AJ21+รพสต10!AJ21+รพสต11!AJ21+รพสต12!AJ21+รพสต13!AJ21+รพสต14!AJ21+รพสต15!AJ21+รพสต16!AJ21+รพสต17!AJ21+รพสต18!AJ21+รพสต19!AJ21+รพสต20!AJ21+รพสต21!AJ21+รพสต22!AJ21+รพสต23!AJ21</f>
        <v>0</v>
      </c>
      <c r="AK21" s="137">
        <f>โรงพยาบาล!AK21+รพสต1!AK21+รพสต2!AK21+รพสต3!AK21+รพสต4!AK21+รพสต5!AK21+รพสต6!AK21+รพสต7!AK21+รพสต8!AK21+รพสต9!AK21+รพสต10!AK21+รพสต11!AK21+รพสต12!AK21+รพสต13!AK21+รพสต14!AK21+รพสต15!AK21+รพสต16!AK21+รพสต17!AK21+รพสต18!AK21+รพสต19!AK21+รพสต20!AK21+รพสต21!AK21+รพสต22!AK21+รพสต23!AK21</f>
        <v>0</v>
      </c>
      <c r="AL21" s="137">
        <f>โรงพยาบาล!AL21+รพสต1!AL21+รพสต2!AL21+รพสต3!AL21+รพสต4!AL21+รพสต5!AL21+รพสต6!AL21+รพสต7!AL21+รพสต8!AL21+รพสต9!AL21+รพสต10!AL21+รพสต11!AL21+รพสต12!AL21+รพสต13!AL21+รพสต14!AL21+รพสต15!AL21+รพสต16!AL21+รพสต17!AL21+รพสต18!AL21+รพสต19!AL21+รพสต20!AL21+รพสต21!AL21+รพสต22!AL21+รพสต23!AL21</f>
        <v>0</v>
      </c>
      <c r="AM21" s="137">
        <f>โรงพยาบาล!AM21+รพสต1!AM21+รพสต2!AM21+รพสต3!AM21+รพสต4!AM21+รพสต5!AM21+รพสต6!AM21+รพสต7!AM21+รพสต8!AM21+รพสต9!AM21+รพสต10!AM21+รพสต11!AM21+รพสต12!AM21+รพสต13!AM21+รพสต14!AM21+รพสต15!AM21+รพสต16!AM21+รพสต17!AM21+รพสต18!AM21+รพสต19!AM21+รพสต20!AM21+รพสต21!AM21+รพสต22!AM21+รพสต23!AM21</f>
        <v>0</v>
      </c>
      <c r="AN21" s="137">
        <f>โรงพยาบาล!AN21+รพสต1!AN21+รพสต2!AN21+รพสต3!AN21+รพสต4!AN21+รพสต5!AN21+รพสต6!AN21+รพสต7!AN21+รพสต8!AN21+รพสต9!AN21+รพสต10!AN21+รพสต11!AN21+รพสต12!AN21+รพสต13!AN21+รพสต14!AN21+รพสต15!AN21+รพสต16!AN21+รพสต17!AN21+รพสต18!AN21+รพสต19!AN21+รพสต20!AN21+รพสต21!AN21+รพสต22!AN21+รพสต23!AN21</f>
        <v>0</v>
      </c>
      <c r="AO21" s="137">
        <f>โรงพยาบาล!AO21+รพสต1!AO21+รพสต2!AO21+รพสต3!AO21+รพสต4!AO21+รพสต5!AO21+รพสต6!AO21+รพสต7!AO21+รพสต8!AO21+รพสต9!AO21+รพสต10!AO21+รพสต11!AO21+รพสต12!AO21+รพสต13!AO21+รพสต14!AO21+รพสต15!AO21+รพสต16!AO21+รพสต17!AO21+รพสต18!AO21+รพสต19!AO21+รพสต20!AO21+รพสต21!AO21+รพสต22!AO21+รพสต23!AO21</f>
        <v>0</v>
      </c>
      <c r="AP21" s="137">
        <f>โรงพยาบาล!AP21+รพสต1!AP21+รพสต2!AP21+รพสต3!AP21+รพสต4!AP21+รพสต5!AP21+รพสต6!AP21+รพสต7!AP21+รพสต8!AP21+รพสต9!AP21+รพสต10!AP21+รพสต11!AP21+รพสต12!AP21+รพสต13!AP21+รพสต14!AP21+รพสต15!AP21+รพสต16!AP21+รพสต17!AP21+รพสต18!AP21+รพสต19!AP21+รพสต20!AP21+รพสต21!AP21+รพสต22!AP21+รพสต23!AP21</f>
        <v>0</v>
      </c>
      <c r="AQ21" s="137">
        <f>โรงพยาบาล!AQ21+รพสต1!AQ21+รพสต2!AQ21+รพสต3!AQ21+รพสต4!AQ21+รพสต5!AQ21+รพสต6!AQ21+รพสต7!AQ21+รพสต8!AQ21+รพสต9!AQ21+รพสต10!AQ21+รพสต11!AQ21+รพสต12!AQ21+รพสต13!AQ21+รพสต14!AQ21+รพสต15!AQ21+รพสต16!AQ21+รพสต17!AQ21+รพสต18!AQ21+รพสต19!AQ21+รพสต20!AQ21+รพสต21!AQ21+รพสต22!AQ21+รพสต23!AQ21</f>
        <v>0</v>
      </c>
      <c r="AR21" s="137">
        <f>โรงพยาบาล!AR21+รพสต1!AR21+รพสต2!AR21+รพสต3!AR21+รพสต4!AR21+รพสต5!AR21+รพสต6!AR21+รพสต7!AR21+รพสต8!AR21+รพสต9!AR21+รพสต10!AR21+รพสต11!AR21+รพสต12!AR21+รพสต13!AR21+รพสต14!AR21+รพสต15!AR21+รพสต16!AR21+รพสต17!AR21+รพสต18!AR21+รพสต19!AR21+รพสต20!AR21+รพสต21!AR21+รพสต22!AR21+รพสต23!AR21</f>
        <v>0</v>
      </c>
      <c r="AS21" s="137">
        <f>โรงพยาบาล!AS21+รพสต1!AS21+รพสต2!AS21+รพสต3!AS21+รพสต4!AS21+รพสต5!AS21+รพสต6!AS21+รพสต7!AS21+รพสต8!AS21+รพสต9!AS21+รพสต10!AS21+รพสต11!AS21+รพสต12!AS21+รพสต13!AS21+รพสต14!AS21+รพสต15!AS21+รพสต16!AS21+รพสต17!AS21+รพสต18!AS21+รพสต19!AS21+รพสต20!AS21+รพสต21!AS21+รพสต22!AS21+รพสต23!AS21</f>
        <v>0</v>
      </c>
      <c r="AT21" s="137">
        <f>โรงพยาบาล!AT21+รพสต1!AT21+รพสต2!AT21+รพสต3!AT21+รพสต4!AT21+รพสต5!AT21+รพสต6!AT21+รพสต7!AT21+รพสต8!AT21+รพสต9!AT21+รพสต10!AT21+รพสต11!AT21+รพสต12!AT21+รพสต13!AT21+รพสต14!AT21+รพสต15!AT21+รพสต16!AT21+รพสต17!AT21+รพสต18!AT21+รพสต19!AT21+รพสต20!AT21+รพสต21!AT21+รพสต22!AT21+รพสต23!AT21</f>
        <v>0</v>
      </c>
      <c r="AU21" s="137">
        <f>โรงพยาบาล!AU21+รพสต1!AU21+รพสต2!AU21+รพสต3!AU21+รพสต4!AU21+รพสต5!AU21+รพสต6!AU21+รพสต7!AU21+รพสต8!AU21+รพสต9!AU21+รพสต10!AU21+รพสต11!AU21+รพสต12!AU21+รพสต13!AU21+รพสต14!AU21+รพสต15!AU21+รพสต16!AU21+รพสต17!AU21+รพสต18!AU21+รพสต19!AU21+รพสต20!AU21+รพสต21!AU21+รพสต22!AU21+รพสต23!AU21</f>
        <v>0</v>
      </c>
      <c r="AV21" s="137">
        <f>โรงพยาบาล!AV21+รพสต1!AV21+รพสต2!AV21+รพสต3!AV21+รพสต4!AV21+รพสต5!AV21+รพสต6!AV21+รพสต7!AV21+รพสต8!AV21+รพสต9!AV21+รพสต10!AV21+รพสต11!AV21+รพสต12!AV21+รพสต13!AV21+รพสต14!AV21+รพสต15!AV21+รพสต16!AV21+รพสต17!AV21+รพสต18!AV21+รพสต19!AV21+รพสต20!AV21+รพสต21!AV21+รพสต22!AV21+รพสต23!AV21</f>
        <v>0</v>
      </c>
      <c r="AW21" s="137">
        <f>โรงพยาบาล!AW21+รพสต1!AW21+รพสต2!AW21+รพสต3!AW21+รพสต4!AW21+รพสต5!AW21+รพสต6!AW21+รพสต7!AW21+รพสต8!AW21+รพสต9!AW21+รพสต10!AW21+รพสต11!AW21+รพสต12!AW21+รพสต13!AW21+รพสต14!AW21+รพสต15!AW21+รพสต16!AW21+รพสต17!AW21+รพสต18!AW21+รพสต19!AW21+รพสต20!AW21+รพสต21!AW21+รพสต22!AW21+รพสต23!AW21</f>
        <v>0</v>
      </c>
      <c r="AX21" s="137">
        <f>โรงพยาบาล!AX21+รพสต1!AX21+รพสต2!AX21+รพสต3!AX21+รพสต4!AX21+รพสต5!AX21+รพสต6!AX21+รพสต7!AX21+รพสต8!AX21+รพสต9!AX21+รพสต10!AX21+รพสต11!AX21+รพสต12!AX21+รพสต13!AX21+รพสต14!AX21+รพสต15!AX21+รพสต16!AX21+รพสต17!AX21+รพสต18!AX21+รพสต19!AX21+รพสต20!AX21+รพสต21!AX21+รพสต22!AX21+รพสต23!AX21</f>
        <v>0</v>
      </c>
      <c r="AY21" s="137">
        <f>โรงพยาบาล!AY21+รพสต1!AY21+รพสต2!AY21+รพสต3!AY21+รพสต4!AY21+รพสต5!AY21+รพสต6!AY21+รพสต7!AY21+รพสต8!AY21+รพสต9!AY21+รพสต10!AY21+รพสต11!AY21+รพสต12!AY21+รพสต13!AY21+รพสต14!AY21+รพสต15!AY21+รพสต16!AY21+รพสต17!AY21+รพสต18!AY21+รพสต19!AY21+รพสต20!AY21+รพสต21!AY21+รพสต22!AY21+รพสต23!AY21</f>
        <v>0</v>
      </c>
      <c r="AZ21" s="137">
        <f>โรงพยาบาล!AZ21+รพสต1!AZ21+รพสต2!AZ21+รพสต3!AZ21+รพสต4!AZ21+รพสต5!AZ21+รพสต6!AZ21+รพสต7!AZ21+รพสต8!AZ21+รพสต9!AZ21+รพสต10!AZ21+รพสต11!AZ21+รพสต12!AZ21+รพสต13!AZ21+รพสต14!AZ21+รพสต15!AZ21+รพสต16!AZ21+รพสต17!AZ21+รพสต18!AZ21+รพสต19!AZ21+รพสต20!AZ21+รพสต21!AZ21+รพสต22!AZ21+รพสต23!AZ21</f>
        <v>0</v>
      </c>
      <c r="BA21" s="137">
        <f>โรงพยาบาล!BA21+รพสต1!BA21+รพสต2!BA21+รพสต3!BA21+รพสต4!BA21+รพสต5!BA21+รพสต6!BA21+รพสต7!BA21+รพสต8!BA21+รพสต9!BA21+รพสต10!BA21+รพสต11!BA21+รพสต12!BA21+รพสต13!BA21+รพสต14!BA21+รพสต15!BA21+รพสต16!BA21+รพสต17!BA21+รพสต18!BA21+รพสต19!BA21+รพสต20!BA21+รพสต21!BA21+รพสต22!BA21+รพสต23!BA21</f>
        <v>0</v>
      </c>
      <c r="BB21" s="137">
        <f>โรงพยาบาล!BB21+รพสต1!BB21+รพสต2!BB21+รพสต3!BB21+รพสต4!BB21+รพสต5!BB21+รพสต6!BB21+รพสต7!BB21+รพสต8!BB21+รพสต9!BB21+รพสต10!BB21+รพสต11!BB21+รพสต12!BB21+รพสต13!BB21+รพสต14!BB21+รพสต15!BB21+รพสต16!BB21+รพสต17!BB21+รพสต18!BB21+รพสต19!BB21+รพสต20!BB21+รพสต21!BB21+รพสต22!BB21+รพสต23!BB21</f>
        <v>0</v>
      </c>
      <c r="BC21" s="137">
        <f>โรงพยาบาล!BC21+รพสต1!BC21+รพสต2!BC21+รพสต3!BC21+รพสต4!BC21+รพสต5!BC21+รพสต6!BC21+รพสต7!BC21+รพสต8!BC21+รพสต9!BC21+รพสต10!BC21+รพสต11!BC21+รพสต12!BC21+รพสต13!BC21+รพสต14!BC21+รพสต15!BC21+รพสต16!BC21+รพสต17!BC21+รพสต18!BC21+รพสต19!BC21+รพสต20!BC21+รพสต21!BC21+รพสต22!BC21+รพสต23!BC21</f>
        <v>0</v>
      </c>
      <c r="BD21" s="137">
        <f>โรงพยาบาล!BD21+รพสต1!BD21+รพสต2!BD21+รพสต3!BD21+รพสต4!BD21+รพสต5!BD21+รพสต6!BD21+รพสต7!BD21+รพสต8!BD21+รพสต9!BD21+รพสต10!BD21+รพสต11!BD21+รพสต12!BD21+รพสต13!BD21+รพสต14!BD21+รพสต15!BD21+รพสต16!BD21+รพสต17!BD21+รพสต18!BD21+รพสต19!BD21+รพสต20!BD21+รพสต21!BD21+รพสต22!BD21+รพสต23!BD21</f>
        <v>0</v>
      </c>
      <c r="BE21" s="137">
        <f>โรงพยาบาล!BE21+รพสต1!BE21+รพสต2!BE21+รพสต3!BE21+รพสต4!BE21+รพสต5!BE21+รพสต6!BE21+รพสต7!BE21+รพสต8!BE21+รพสต9!BE21+รพสต10!BE21+รพสต11!BE21+รพสต12!BE21+รพสต13!BE21+รพสต14!BE21+รพสต15!BE21+รพสต16!BE21+รพสต17!BE21+รพสต18!BE21+รพสต19!BE21+รพสต20!BE21+รพสต21!BE21+รพสต22!BE21+รพสต23!BE21</f>
        <v>0</v>
      </c>
      <c r="BF21" s="137">
        <f>โรงพยาบาล!BF21+รพสต1!BF21+รพสต2!BF21+รพสต3!BF21+รพสต4!BF21+รพสต5!BF21+รพสต6!BF21+รพสต7!BF21+รพสต8!BF21+รพสต9!BF21+รพสต10!BF21+รพสต11!BF21+รพสต12!BF21+รพสต13!BF21+รพสต14!BF21+รพสต15!BF21+รพสต16!BF21+รพสต17!BF21+รพสต18!BF21+รพสต19!BF21+รพสต20!BF21+รพสต21!BF21+รพสต22!BF21+รพสต23!BF21</f>
        <v>0</v>
      </c>
      <c r="BG21" s="137">
        <f>โรงพยาบาล!BG21+รพสต1!BG21+รพสต2!BG21+รพสต3!BG21+รพสต4!BG21+รพสต5!BG21+รพสต6!BG21+รพสต7!BG21+รพสต8!BG21+รพสต9!BG21+รพสต10!BG21+รพสต11!BG21+รพสต12!BG21+รพสต13!BG21+รพสต14!BG21+รพสต15!BG21+รพสต16!BG21+รพสต17!BG21+รพสต18!BG21+รพสต19!BG21+รพสต20!BG21+รพสต21!BG21+รพสต22!BG21+รพสต23!BG21</f>
        <v>0</v>
      </c>
      <c r="BH21" s="137">
        <f>โรงพยาบาล!BH21+รพสต1!BH21+รพสต2!BH21+รพสต3!BH21+รพสต4!BH21+รพสต5!BH21+รพสต6!BH21+รพสต7!BH21+รพสต8!BH21+รพสต9!BH21+รพสต10!BH21+รพสต11!BH21+รพสต12!BH21+รพสต13!BH21+รพสต14!BH21+รพสต15!BH21+รพสต16!BH21+รพสต17!BH21+รพสต18!BH21+รพสต19!BH21+รพสต20!BH21+รพสต21!BH21+รพสต22!BH21+รพสต23!BH21</f>
        <v>0</v>
      </c>
      <c r="BI21" s="137">
        <f>โรงพยาบาล!BI21+รพสต1!BI21+รพสต2!BI21+รพสต3!BI21+รพสต4!BI21+รพสต5!BI21+รพสต6!BI21+รพสต7!BI21+รพสต8!BI21+รพสต9!BI21+รพสต10!BI21+รพสต11!BI21+รพสต12!BI21+รพสต13!BI21+รพสต14!BI21+รพสต15!BI21+รพสต16!BI21+รพสต17!BI21+รพสต18!BI21+รพสต19!BI21+รพสต20!BI21+รพสต21!BI21+รพสต22!BI21+รพสต23!BI21</f>
        <v>0</v>
      </c>
      <c r="BJ21" s="137">
        <f>โรงพยาบาล!BJ21+รพสต1!BJ21+รพสต2!BJ21+รพสต3!BJ21+รพสต4!BJ21+รพสต5!BJ21+รพสต6!BJ21+รพสต7!BJ21+รพสต8!BJ21+รพสต9!BJ21+รพสต10!BJ21+รพสต11!BJ21+รพสต12!BJ21+รพสต13!BJ21+รพสต14!BJ21+รพสต15!BJ21+รพสต16!BJ21+รพสต17!BJ21+รพสต18!BJ21+รพสต19!BJ21+รพสต20!BJ21+รพสต21!BJ21+รพสต22!BJ21+รพสต23!BJ21</f>
        <v>0</v>
      </c>
      <c r="BK21" s="137">
        <f>โรงพยาบาล!BK21+รพสต1!BK21+รพสต2!BK21+รพสต3!BK21+รพสต4!BK21+รพสต5!BK21+รพสต6!BK21+รพสต7!BK21+รพสต8!BK21+รพสต9!BK21+รพสต10!BK21+รพสต11!BK21+รพสต12!BK21+รพสต13!BK21+รพสต14!BK21+รพสต15!BK21+รพสต16!BK21+รพสต17!BK21+รพสต18!BK21+รพสต19!BK21+รพสต20!BK21+รพสต21!BK21+รพสต22!BK21+รพสต23!BK21</f>
        <v>0</v>
      </c>
      <c r="BL21" s="137">
        <f>โรงพยาบาล!BL21+รพสต1!BL21+รพสต2!BL21+รพสต3!BL21+รพสต4!BL21+รพสต5!BL21+รพสต6!BL21+รพสต7!BL21+รพสต8!BL21+รพสต9!BL21+รพสต10!BL21+รพสต11!BL21+รพสต12!BL21+รพสต13!BL21+รพสต14!BL21+รพสต15!BL21+รพสต16!BL21+รพสต17!BL21+รพสต18!BL21+รพสต19!BL21+รพสต20!BL21+รพสต21!BL21+รพสต22!BL21+รพสต23!BL21</f>
        <v>0</v>
      </c>
      <c r="BM21" s="137">
        <f>โรงพยาบาล!BM21+รพสต1!BM21+รพสต2!BM21+รพสต3!BM21+รพสต4!BM21+รพสต5!BM21+รพสต6!BM21+รพสต7!BM21+รพสต8!BM21+รพสต9!BM21+รพสต10!BM21+รพสต11!BM21+รพสต12!BM21+รพสต13!BM21+รพสต14!BM21+รพสต15!BM21+รพสต16!BM21+รพสต17!BM21+รพสต18!BM21+รพสต19!BM21+รพสต20!BM21+รพสต21!BM21+รพสต22!BM21+รพสต23!BM21</f>
        <v>0</v>
      </c>
      <c r="BN21" s="137">
        <f>โรงพยาบาล!BN21+รพสต1!BN21+รพสต2!BN21+รพสต3!BN21+รพสต4!BN21+รพสต5!BN21+รพสต6!BN21+รพสต7!BN21+รพสต8!BN21+รพสต9!BN21+รพสต10!BN21+รพสต11!BN21+รพสต12!BN21+รพสต13!BN21+รพสต14!BN21+รพสต15!BN21+รพสต16!BN21+รพสต17!BN21+รพสต18!BN21+รพสต19!BN21+รพสต20!BN21+รพสต21!BN21+รพสต22!BN21+รพสต23!BN21</f>
        <v>0</v>
      </c>
      <c r="BO21" s="137">
        <f>โรงพยาบาล!BO21+รพสต1!BO21+รพสต2!BO21+รพสต3!BO21+รพสต4!BO21+รพสต5!BO21+รพสต6!BO21+รพสต7!BO21+รพสต8!BO21+รพสต9!BO21+รพสต10!BO21+รพสต11!BO21+รพสต12!BO21+รพสต13!BO21+รพสต14!BO21+รพสต15!BO21+รพสต16!BO21+รพสต17!BO21+รพสต18!BO21+รพสต19!BO21+รพสต20!BO21+รพสต21!BO21+รพสต22!BO21+รพสต23!BO21</f>
        <v>0</v>
      </c>
      <c r="BP21" s="137">
        <f>โรงพยาบาล!BP21+รพสต1!BP21+รพสต2!BP21+รพสต3!BP21+รพสต4!BP21+รพสต5!BP21+รพสต6!BP21+รพสต7!BP21+รพสต8!BP21+รพสต9!BP21+รพสต10!BP21+รพสต11!BP21+รพสต12!BP21+รพสต13!BP21+รพสต14!BP21+รพสต15!BP21+รพสต16!BP21+รพสต17!BP21+รพสต18!BP21+รพสต19!BP21+รพสต20!BP21+รพสต21!BP21+รพสต22!BP21+รพสต23!BP21</f>
        <v>0</v>
      </c>
      <c r="BQ21" s="137">
        <f>โรงพยาบาล!BQ21+รพสต1!BQ21+รพสต2!BQ21+รพสต3!BQ21+รพสต4!BQ21+รพสต5!BQ21+รพสต6!BQ21+รพสต7!BQ21+รพสต8!BQ21+รพสต9!BQ21+รพสต10!BQ21+รพสต11!BQ21+รพสต12!BQ21+รพสต13!BQ21+รพสต14!BQ21+รพสต15!BQ21+รพสต16!BQ21+รพสต17!BQ21+รพสต18!BQ21+รพสต19!BQ21+รพสต20!BQ21+รพสต21!BQ21+รพสต22!BQ21+รพสต23!BQ21</f>
        <v>0</v>
      </c>
      <c r="BR21" s="137">
        <f>โรงพยาบาล!BR21+รพสต1!BR21+รพสต2!BR21+รพสต3!BR21+รพสต4!BR21+รพสต5!BR21+รพสต6!BR21+รพสต7!BR21+รพสต8!BR21+รพสต9!BR21+รพสต10!BR21+รพสต11!BR21+รพสต12!BR21+รพสต13!BR21+รพสต14!BR21+รพสต15!BR21+รพสต16!BR21+รพสต17!BR21+รพสต18!BR21+รพสต19!BR21+รพสต20!BR21+รพสต21!BR21+รพสต22!BR21+รพสต23!BR21</f>
        <v>0</v>
      </c>
      <c r="BS21" s="137">
        <f>โรงพยาบาล!BS21+รพสต1!BS21+รพสต2!BS21+รพสต3!BS21+รพสต4!BS21+รพสต5!BS21+รพสต6!BS21+รพสต7!BS21+รพสต8!BS21+รพสต9!BS21+รพสต10!BS21+รพสต11!BS21+รพสต12!BS21+รพสต13!BS21+รพสต14!BS21+รพสต15!BS21+รพสต16!BS21+รพสต17!BS21+รพสต18!BS21+รพสต19!BS21+รพสต20!BS21+รพสต21!BS21+รพสต22!BS21+รพสต23!BS21</f>
        <v>0</v>
      </c>
      <c r="BT21" s="137">
        <f>โรงพยาบาล!BT21+รพสต1!BT21+รพสต2!BT21+รพสต3!BT21+รพสต4!BT21+รพสต5!BT21+รพสต6!BT21+รพสต7!BT21+รพสต8!BT21+รพสต9!BT21+รพสต10!BT21+รพสต11!BT21+รพสต12!BT21+รพสต13!BT21+รพสต14!BT21+รพสต15!BT21+รพสต16!BT21+รพสต17!BT21+รพสต18!BT21+รพสต19!BT21+รพสต20!BT21+รพสต21!BT21+รพสต22!BT21+รพสต23!BT21</f>
        <v>0</v>
      </c>
      <c r="BU21" s="137">
        <f>โรงพยาบาล!BU21+รพสต1!BU21+รพสต2!BU21+รพสต3!BU21+รพสต4!BU21+รพสต5!BU21+รพสต6!BU21+รพสต7!BU21+รพสต8!BU21+รพสต9!BU21+รพสต10!BU21+รพสต11!BU21+รพสต12!BU21+รพสต13!BU21+รพสต14!BU21+รพสต15!BU21+รพสต16!BU21+รพสต17!BU21+รพสต18!BU21+รพสต19!BU21+รพสต20!BU21+รพสต21!BU21+รพสต22!BU21+รพสต23!BU21</f>
        <v>0</v>
      </c>
      <c r="BV21" s="137">
        <f>โรงพยาบาล!BV21+รพสต1!BV21+รพสต2!BV21+รพสต3!BV21+รพสต4!BV21+รพสต5!BV21+รพสต6!BV21+รพสต7!BV21+รพสต8!BV21+รพสต9!BV21+รพสต10!BV21+รพสต11!BV21+รพสต12!BV21+รพสต13!BV21+รพสต14!BV21+รพสต15!BV21+รพสต16!BV21+รพสต17!BV21+รพสต18!BV21+รพสต19!BV21+รพสต20!BV21+รพสต21!BV21+รพสต22!BV21+รพสต23!BV21</f>
        <v>0</v>
      </c>
      <c r="BW21" s="137">
        <f>โรงพยาบาล!BW21+รพสต1!BW21+รพสต2!BW21+รพสต3!BW21+รพสต4!BW21+รพสต5!BW21+รพสต6!BW21+รพสต7!BW21+รพสต8!BW21+รพสต9!BW21+รพสต10!BW21+รพสต11!BW21+รพสต12!BW21+รพสต13!BW21+รพสต14!BW21+รพสต15!BW21+รพสต16!BW21+รพสต17!BW21+รพสต18!BW21+รพสต19!BW21+รพสต20!BW21+รพสต21!BW21+รพสต22!BW21+รพสต23!BW21</f>
        <v>0</v>
      </c>
      <c r="BX21" s="137">
        <f>โรงพยาบาล!BX21+รพสต1!BX21+รพสต2!BX21+รพสต3!BX21+รพสต4!BX21+รพสต5!BX21+รพสต6!BX21+รพสต7!BX21+รพสต8!BX21+รพสต9!BX21+รพสต10!BX21+รพสต11!BX21+รพสต12!BX21+รพสต13!BX21+รพสต14!BX21+รพสต15!BX21+รพสต16!BX21+รพสต17!BX21+รพสต18!BX21+รพสต19!BX21+รพสต20!BX21+รพสต21!BX21+รพสต22!BX21+รพสต23!BX21</f>
        <v>0</v>
      </c>
      <c r="BY21" s="137">
        <f>โรงพยาบาล!BY21+รพสต1!BY21+รพสต2!BY21+รพสต3!BY21+รพสต4!BY21+รพสต5!BY21+รพสต6!BY21+รพสต7!BY21+รพสต8!BY21+รพสต9!BY21+รพสต10!BY21+รพสต11!BY21+รพสต12!BY21+รพสต13!BY21+รพสต14!BY21+รพสต15!BY21+รพสต16!BY21+รพสต17!BY21+รพสต18!BY21+รพสต19!BY21+รพสต20!BY21+รพสต21!BY21+รพสต22!BY21+รพสต23!BY21</f>
        <v>0</v>
      </c>
      <c r="BZ21" s="137">
        <f>โรงพยาบาล!BZ21+รพสต1!BZ21+รพสต2!BZ21+รพสต3!BZ21+รพสต4!BZ21+รพสต5!BZ21+รพสต6!BZ21+รพสต7!BZ21+รพสต8!BZ21+รพสต9!BZ21+รพสต10!BZ21+รพสต11!BZ21+รพสต12!BZ21+รพสต13!BZ21+รพสต14!BZ21+รพสต15!BZ21+รพสต16!BZ21+รพสต17!BZ21+รพสต18!BZ21+รพสต19!BZ21+รพสต20!BZ21+รพสต21!BZ21+รพสต22!BZ21+รพสต23!BZ21</f>
        <v>0</v>
      </c>
      <c r="CA21" s="137">
        <f>โรงพยาบาล!CA21+รพสต1!CA21+รพสต2!CA21+รพสต3!CA21+รพสต4!CA21+รพสต5!CA21+รพสต6!CA21+รพสต7!CA21+รพสต8!CA21+รพสต9!CA21+รพสต10!CA21+รพสต11!CA21+รพสต12!CA21+รพสต13!CA21+รพสต14!CA21+รพสต15!CA21+รพสต16!CA21+รพสต17!CA21+รพสต18!CA21+รพสต19!CA21+รพสต20!CA21+รพสต21!CA21+รพสต22!CA21+รพสต23!CA21</f>
        <v>0</v>
      </c>
      <c r="CB21" s="137">
        <f>โรงพยาบาล!CB21+รพสต1!CB21+รพสต2!CB21+รพสต3!CB21+รพสต4!CB21+รพสต5!CB21+รพสต6!CB21+รพสต7!CB21+รพสต8!CB21+รพสต9!CB21+รพสต10!CB21+รพสต11!CB21+รพสต12!CB21+รพสต13!CB21+รพสต14!CB21+รพสต15!CB21+รพสต16!CB21+รพสต17!CB21+รพสต18!CB21+รพสต19!CB21+รพสต20!CB21+รพสต21!CB21+รพสต22!CB21+รพสต23!CB21</f>
        <v>0</v>
      </c>
      <c r="CC21" s="137">
        <f>โรงพยาบาล!CC21+รพสต1!CC21+รพสต2!CC21+รพสต3!CC21+รพสต4!CC21+รพสต5!CC21+รพสต6!CC21+รพสต7!CC21+รพสต8!CC21+รพสต9!CC21+รพสต10!CC21+รพสต11!CC21+รพสต12!CC21+รพสต13!CC21+รพสต14!CC21+รพสต15!CC21+รพสต16!CC21+รพสต17!CC21+รพสต18!CC21+รพสต19!CC21+รพสต20!CC21+รพสต21!CC21+รพสต22!CC21+รพสต23!CC21</f>
        <v>0</v>
      </c>
      <c r="CD21" s="137">
        <f>โรงพยาบาล!CD21+รพสต1!CD21+รพสต2!CD21+รพสต3!CD21+รพสต4!CD21+รพสต5!CD21+รพสต6!CD21+รพสต7!CD21+รพสต8!CD21+รพสต9!CD21+รพสต10!CD21+รพสต11!CD21+รพสต12!CD21+รพสต13!CD21+รพสต14!CD21+รพสต15!CD21+รพสต16!CD21+รพสต17!CD21+รพสต18!CD21+รพสต19!CD21+รพสต20!CD21+รพสต21!CD21+รพสต22!CD21+รพสต23!CD21</f>
        <v>0</v>
      </c>
      <c r="CE21" s="137">
        <f>โรงพยาบาล!CE21+รพสต1!CE21+รพสต2!CE21+รพสต3!CE21+รพสต4!CE21+รพสต5!CE21+รพสต6!CE21+รพสต7!CE21+รพสต8!CE21+รพสต9!CE21+รพสต10!CE21+รพสต11!CE21+รพสต12!CE21+รพสต13!CE21+รพสต14!CE21+รพสต15!CE21+รพสต16!CE21+รพสต17!CE21+รพสต18!CE21+รพสต19!CE21+รพสต20!CE21+รพสต21!CE21+รพสต22!CE21+รพสต23!CE21</f>
        <v>0</v>
      </c>
      <c r="CF21" s="137">
        <f>โรงพยาบาล!CF21+รพสต1!CF21+รพสต2!CF21+รพสต3!CF21+รพสต4!CF21+รพสต5!CF21+รพสต6!CF21+รพสต7!CF21+รพสต8!CF21+รพสต9!CF21+รพสต10!CF21+รพสต11!CF21+รพสต12!CF21+รพสต13!CF21+รพสต14!CF21+รพสต15!CF21+รพสต16!CF21+รพสต17!CF21+รพสต18!CF21+รพสต19!CF21+รพสต20!CF21+รพสต21!CF21+รพสต22!CF21+รพสต23!CF21</f>
        <v>0</v>
      </c>
      <c r="CG21" s="137">
        <f>โรงพยาบาล!CG21+รพสต1!CG21+รพสต2!CG21+รพสต3!CG21+รพสต4!CG21+รพสต5!CG21+รพสต6!CG21+รพสต7!CG21+รพสต8!CG21+รพสต9!CG21+รพสต10!CG21+รพสต11!CG21+รพสต12!CG21+รพสต13!CG21+รพสต14!CG21+รพสต15!CG21+รพสต16!CG21+รพสต17!CG21+รพสต18!CG21+รพสต19!CG21+รพสต20!CG21+รพสต21!CG21+รพสต22!CG21+รพสต23!CG21</f>
        <v>0</v>
      </c>
      <c r="CH21" s="137">
        <f>โรงพยาบาล!CH21+รพสต1!CH21+รพสต2!CH21+รพสต3!CH21+รพสต4!CH21+รพสต5!CH21+รพสต6!CH21+รพสต7!CH21+รพสต8!CH21+รพสต9!CH21+รพสต10!CH21+รพสต11!CH21+รพสต12!CH21+รพสต13!CH21+รพสต14!CH21+รพสต15!CH21+รพสต16!CH21+รพสต17!CH21+รพสต18!CH21+รพสต19!CH21+รพสต20!CH21+รพสต21!CH21+รพสต22!CH21+รพสต23!CH21</f>
        <v>0</v>
      </c>
      <c r="CI21" s="137">
        <f>โรงพยาบาล!CI21+รพสต1!CI21+รพสต2!CI21+รพสต3!CI21+รพสต4!CI21+รพสต5!CI21+รพสต6!CI21+รพสต7!CI21+รพสต8!CI21+รพสต9!CI21+รพสต10!CI21+รพสต11!CI21+รพสต12!CI21+รพสต13!CI21+รพสต14!CI21+รพสต15!CI21+รพสต16!CI21+รพสต17!CI21+รพสต18!CI21+รพสต19!CI21+รพสต20!CI21+รพสต21!CI21+รพสต22!CI21+รพสต23!CI21</f>
        <v>0</v>
      </c>
      <c r="CJ21" s="137">
        <f>โรงพยาบาล!CJ21+รพสต1!CJ21+รพสต2!CJ21+รพสต3!CJ21+รพสต4!CJ21+รพสต5!CJ21+รพสต6!CJ21+รพสต7!CJ21+รพสต8!CJ21+รพสต9!CJ21+รพสต10!CJ21+รพสต11!CJ21+รพสต12!CJ21+รพสต13!CJ21+รพสต14!CJ21+รพสต15!CJ21+รพสต16!CJ21+รพสต17!CJ21+รพสต18!CJ21+รพสต19!CJ21+รพสต20!CJ21+รพสต21!CJ21+รพสต22!CJ21+รพสต23!CJ21</f>
        <v>0</v>
      </c>
      <c r="CK21" s="137">
        <f>โรงพยาบาล!CK21+รพสต1!CK21+รพสต2!CK21+รพสต3!CK21+รพสต4!CK21+รพสต5!CK21+รพสต6!CK21+รพสต7!CK21+รพสต8!CK21+รพสต9!CK21+รพสต10!CK21+รพสต11!CK21+รพสต12!CK21+รพสต13!CK21+รพสต14!CK21+รพสต15!CK21+รพสต16!CK21+รพสต17!CK21+รพสต18!CK21+รพสต19!CK21+รพสต20!CK21+รพสต21!CK21+รพสต22!CK21+รพสต23!CK21</f>
        <v>0</v>
      </c>
      <c r="CL21" s="137">
        <f>โรงพยาบาล!CL21+รพสต1!CL21+รพสต2!CL21+รพสต3!CL21+รพสต4!CL21+รพสต5!CL21+รพสต6!CL21+รพสต7!CL21+รพสต8!CL21+รพสต9!CL21+รพสต10!CL21+รพสต11!CL21+รพสต12!CL21+รพสต13!CL21+รพสต14!CL21+รพสต15!CL21+รพสต16!CL21+รพสต17!CL21+รพสต18!CL21+รพสต19!CL21+รพสต20!CL21+รพสต21!CL21+รพสต22!CL21+รพสต23!CL21</f>
        <v>0</v>
      </c>
      <c r="CM21" s="137">
        <f>โรงพยาบาล!CM21+รพสต1!CM21+รพสต2!CM21+รพสต3!CM21+รพสต4!CM21+รพสต5!CM21+รพสต6!CM21+รพสต7!CM21+รพสต8!CM21+รพสต9!CM21+รพสต10!CM21+รพสต11!CM21+รพสต12!CM21+รพสต13!CM21+รพสต14!CM21+รพสต15!CM21+รพสต16!CM21+รพสต17!CM21+รพสต18!CM21+รพสต19!CM21+รพสต20!CM21+รพสต21!CM21+รพสต22!CM21+รพสต23!CM21</f>
        <v>0</v>
      </c>
      <c r="CN21" s="137">
        <f>โรงพยาบาล!CN21+รพสต1!CN21+รพสต2!CN21+รพสต3!CN21+รพสต4!CN21+รพสต5!CN21+รพสต6!CN21+รพสต7!CN21+รพสต8!CN21+รพสต9!CN21+รพสต10!CN21+รพสต11!CN21+รพสต12!CN21+รพสต13!CN21+รพสต14!CN21+รพสต15!CN21+รพสต16!CN21+รพสต17!CN21+รพสต18!CN21+รพสต19!CN21+รพสต20!CN21+รพสต21!CN21+รพสต22!CN21+รพสต23!CN21</f>
        <v>0</v>
      </c>
      <c r="CO21" s="137">
        <f>โรงพยาบาล!CO21+รพสต1!CO21+รพสต2!CO21+รพสต3!CO21+รพสต4!CO21+รพสต5!CO21+รพสต6!CO21+รพสต7!CO21+รพสต8!CO21+รพสต9!CO21+รพสต10!CO21+รพสต11!CO21+รพสต12!CO21+รพสต13!CO21+รพสต14!CO21+รพสต15!CO21+รพสต16!CO21+รพสต17!CO21+รพสต18!CO21+รพสต19!CO21+รพสต20!CO21+รพสต21!CO21+รพสต22!CO21+รพสต23!CO21</f>
        <v>0</v>
      </c>
      <c r="CP21" s="137">
        <f>โรงพยาบาล!CP21+รพสต1!CP21+รพสต2!CP21+รพสต3!CP21+รพสต4!CP21+รพสต5!CP21+รพสต6!CP21+รพสต7!CP21+รพสต8!CP21+รพสต9!CP21+รพสต10!CP21+รพสต11!CP21+รพสต12!CP21+รพสต13!CP21+รพสต14!CP21+รพสต15!CP21+รพสต16!CP21+รพสต17!CP21+รพสต18!CP21+รพสต19!CP21+รพสต20!CP21+รพสต21!CP21+รพสต22!CP21+รพสต23!CP21</f>
        <v>0</v>
      </c>
      <c r="CQ21" s="137">
        <f>โรงพยาบาล!CQ21+รพสต1!CQ21+รพสต2!CQ21+รพสต3!CQ21+รพสต4!CQ21+รพสต5!CQ21+รพสต6!CQ21+รพสต7!CQ21+รพสต8!CQ21+รพสต9!CQ21+รพสต10!CQ21+รพสต11!CQ21+รพสต12!CQ21+รพสต13!CQ21+รพสต14!CQ21+รพสต15!CQ21+รพสต16!CQ21+รพสต17!CQ21+รพสต18!CQ21+รพสต19!CQ21+รพสต20!CQ21+รพสต21!CQ21+รพสต22!CQ21+รพสต23!CQ21</f>
        <v>0</v>
      </c>
      <c r="CR21" s="137">
        <f>โรงพยาบาล!CR21+รพสต1!CR21+รพสต2!CR21+รพสต3!CR21+รพสต4!CR21+รพสต5!CR21+รพสต6!CR21+รพสต7!CR21+รพสต8!CR21+รพสต9!CR21+รพสต10!CR21+รพสต11!CR21+รพสต12!CR21+รพสต13!CR21+รพสต14!CR21+รพสต15!CR21+รพสต16!CR21+รพสต17!CR21+รพสต18!CR21+รพสต19!CR21+รพสต20!CR21+รพสต21!CR21+รพสต22!CR21+รพสต23!CR21</f>
        <v>0</v>
      </c>
      <c r="CS21" s="137">
        <f>โรงพยาบาล!CS21+รพสต1!CS21+รพสต2!CS21+รพสต3!CS21+รพสต4!CS21+รพสต5!CS21+รพสต6!CS21+รพสต7!CS21+รพสต8!CS21+รพสต9!CS21+รพสต10!CS21+รพสต11!CS21+รพสต12!CS21+รพสต13!CS21+รพสต14!CS21+รพสต15!CS21+รพสต16!CS21+รพสต17!CS21+รพสต18!CS21+รพสต19!CS21+รพสต20!CS21+รพสต21!CS21+รพสต22!CS21+รพสต23!CS21</f>
        <v>0</v>
      </c>
      <c r="CT21" s="137">
        <f>โรงพยาบาล!CT21+รพสต1!CT21+รพสต2!CT21+รพสต3!CT21+รพสต4!CT21+รพสต5!CT21+รพสต6!CT21+รพสต7!CT21+รพสต8!CT21+รพสต9!CT21+รพสต10!CT21+รพสต11!CT21+รพสต12!CT21+รพสต13!CT21+รพสต14!CT21+รพสต15!CT21+รพสต16!CT21+รพสต17!CT21+รพสต18!CT21+รพสต19!CT21+รพสต20!CT21+รพสต21!CT21+รพสต22!CT21+รพสต23!CT21</f>
        <v>0</v>
      </c>
      <c r="CU21" s="137">
        <f>โรงพยาบาล!CU21+รพสต1!CU21+รพสต2!CU21+รพสต3!CU21+รพสต4!CU21+รพสต5!CU21+รพสต6!CU21+รพสต7!CU21+รพสต8!CU21+รพสต9!CU21+รพสต10!CU21+รพสต11!CU21+รพสต12!CU21+รพสต13!CU21+รพสต14!CU21+รพสต15!CU21+รพสต16!CU21+รพสต17!CU21+รพสต18!CU21+รพสต19!CU21+รพสต20!CU21+รพสต21!CU21+รพสต22!CU21+รพสต23!CU21</f>
        <v>0</v>
      </c>
      <c r="CV21" s="137">
        <f>โรงพยาบาล!CV21+รพสต1!CV21+รพสต2!CV21+รพสต3!CV21+รพสต4!CV21+รพสต5!CV21+รพสต6!CV21+รพสต7!CV21+รพสต8!CV21+รพสต9!CV21+รพสต10!CV21+รพสต11!CV21+รพสต12!CV21+รพสต13!CV21+รพสต14!CV21+รพสต15!CV21+รพสต16!CV21+รพสต17!CV21+รพสต18!CV21+รพสต19!CV21+รพสต20!CV21+รพสต21!CV21+รพสต22!CV21+รพสต23!CV21</f>
        <v>0</v>
      </c>
      <c r="CW21" s="137">
        <f>โรงพยาบาล!CW21+รพสต1!CW21+รพสต2!CW21+รพสต3!CW21+รพสต4!CW21+รพสต5!CW21+รพสต6!CW21+รพสต7!CW21+รพสต8!CW21+รพสต9!CW21+รพสต10!CW21+รพสต11!CW21+รพสต12!CW21+รพสต13!CW21+รพสต14!CW21+รพสต15!CW21+รพสต16!CW21+รพสต17!CW21+รพสต18!CW21+รพสต19!CW21+รพสต20!CW21+รพสต21!CW21+รพสต22!CW21+รพสต23!CW21</f>
        <v>0</v>
      </c>
      <c r="CX21" s="137">
        <f>โรงพยาบาล!CX21+รพสต1!CX21+รพสต2!CX21+รพสต3!CX21+รพสต4!CX21+รพสต5!CX21+รพสต6!CX21+รพสต7!CX21+รพสต8!CX21+รพสต9!CX21+รพสต10!CX21+รพสต11!CX21+รพสต12!CX21+รพสต13!CX21+รพสต14!CX21+รพสต15!CX21+รพสต16!CX21+รพสต17!CX21+รพสต18!CX21+รพสต19!CX21+รพสต20!CX21+รพสต21!CX21+รพสต22!CX21+รพสต23!CX21</f>
        <v>0</v>
      </c>
      <c r="CY21" s="137">
        <f>โรงพยาบาล!CY21+รพสต1!CY21+รพสต2!CY21+รพสต3!CY21+รพสต4!CY21+รพสต5!CY21+รพสต6!CY21+รพสต7!CY21+รพสต8!CY21+รพสต9!CY21+รพสต10!CY21+รพสต11!CY21+รพสต12!CY21+รพสต13!CY21+รพสต14!CY21+รพสต15!CY21+รพสต16!CY21+รพสต17!CY21+รพสต18!CY21+รพสต19!CY21+รพสต20!CY21+รพสต21!CY21+รพสต22!CY21+รพสต23!CY21</f>
        <v>0</v>
      </c>
      <c r="CZ21" s="137">
        <f>โรงพยาบาล!CZ21+รพสต1!CZ21+รพสต2!CZ21+รพสต3!CZ21+รพสต4!CZ21+รพสต5!CZ21+รพสต6!CZ21+รพสต7!CZ21+รพสต8!CZ21+รพสต9!CZ21+รพสต10!CZ21+รพสต11!CZ21+รพสต12!CZ21+รพสต13!CZ21+รพสต14!CZ21+รพสต15!CZ21+รพสต16!CZ21+รพสต17!CZ21+รพสต18!CZ21+รพสต19!CZ21+รพสต20!CZ21+รพสต21!CZ21+รพสต22!CZ21+รพสต23!CZ21</f>
        <v>0</v>
      </c>
      <c r="DA21" s="137">
        <f>โรงพยาบาล!DA21+รพสต1!DA21+รพสต2!DA21+รพสต3!DA21+รพสต4!DA21+รพสต5!DA21+รพสต6!DA21+รพสต7!DA21+รพสต8!DA21+รพสต9!DA21+รพสต10!DA21+รพสต11!DA21+รพสต12!DA21+รพสต13!DA21+รพสต14!DA21+รพสต15!DA21+รพสต16!DA21+รพสต17!DA21+รพสต18!DA21+รพสต19!DA21+รพสต20!DA21+รพสต21!DA21+รพสต22!DA21+รพสต23!DA21</f>
        <v>0</v>
      </c>
      <c r="DB21" s="137">
        <f>โรงพยาบาล!DB21+รพสต1!DB21+รพสต2!DB21+รพสต3!DB21+รพสต4!DB21+รพสต5!DB21+รพสต6!DB21+รพสต7!DB21+รพสต8!DB21+รพสต9!DB21+รพสต10!DB21+รพสต11!DB21+รพสต12!DB21+รพสต13!DB21+รพสต14!DB21+รพสต15!DB21+รพสต16!DB21+รพสต17!DB21+รพสต18!DB21+รพสต19!DB21+รพสต20!DB21+รพสต21!DB21+รพสต22!DB21+รพสต23!DB21</f>
        <v>0</v>
      </c>
      <c r="DC21" s="137">
        <f>โรงพยาบาล!DC21+รพสต1!DC21+รพสต2!DC21+รพสต3!DC21+รพสต4!DC21+รพสต5!DC21+รพสต6!DC21+รพสต7!DC21+รพสต8!DC21+รพสต9!DC21+รพสต10!DC21+รพสต11!DC21+รพสต12!DC21+รพสต13!DC21+รพสต14!DC21+รพสต15!DC21+รพสต16!DC21+รพสต17!DC21+รพสต18!DC21+รพสต19!DC21+รพสต20!DC21+รพสต21!DC21+รพสต22!DC21+รพสต23!DC21</f>
        <v>0</v>
      </c>
      <c r="DD21" s="137">
        <f>โรงพยาบาล!DD21+รพสต1!DD21+รพสต2!DD21+รพสต3!DD21+รพสต4!DD21+รพสต5!DD21+รพสต6!DD21+รพสต7!DD21+รพสต8!DD21+รพสต9!DD21+รพสต10!DD21+รพสต11!DD21+รพสต12!DD21+รพสต13!DD21+รพสต14!DD21+รพสต15!DD21+รพสต16!DD21+รพสต17!DD21+รพสต18!DD21+รพสต19!DD21+รพสต20!DD21+รพสต21!DD21+รพสต22!DD21+รพสต23!DD21</f>
        <v>0</v>
      </c>
      <c r="DE21" s="137">
        <f>โรงพยาบาล!DE21+รพสต1!DE21+รพสต2!DE21+รพสต3!DE21+รพสต4!DE21+รพสต5!DE21+รพสต6!DE21+รพสต7!DE21+รพสต8!DE21+รพสต9!DE21+รพสต10!DE21+รพสต11!DE21+รพสต12!DE21+รพสต13!DE21+รพสต14!DE21+รพสต15!DE21+รพสต16!DE21+รพสต17!DE21+รพสต18!DE21+รพสต19!DE21+รพสต20!DE21+รพสต21!DE21+รพสต22!DE21+รพสต23!DE21</f>
        <v>0</v>
      </c>
      <c r="DF21" s="137">
        <f>โรงพยาบาล!DF21+รพสต1!DF21+รพสต2!DF21+รพสต3!DF21+รพสต4!DF21+รพสต5!DF21+รพสต6!DF21+รพสต7!DF21+รพสต8!DF21+รพสต9!DF21+รพสต10!DF21+รพสต11!DF21+รพสต12!DF21+รพสต13!DF21+รพสต14!DF21+รพสต15!DF21+รพสต16!DF21+รพสต17!DF21+รพสต18!DF21+รพสต19!DF21+รพสต20!DF21+รพสต21!DF21+รพสต22!DF21+รพสต23!DF21</f>
        <v>0</v>
      </c>
      <c r="DG21" s="137">
        <f>โรงพยาบาล!DG21+รพสต1!DG21+รพสต2!DG21+รพสต3!DG21+รพสต4!DG21+รพสต5!DG21+รพสต6!DG21+รพสต7!DG21+รพสต8!DG21+รพสต9!DG21+รพสต10!DG21+รพสต11!DG21+รพสต12!DG21+รพสต13!DG21+รพสต14!DG21+รพสต15!DG21+รพสต16!DG21+รพสต17!DG21+รพสต18!DG21+รพสต19!DG21+รพสต20!DG21+รพสต21!DG21+รพสต22!DG21+รพสต23!DG21</f>
        <v>0</v>
      </c>
      <c r="DH21" s="137">
        <f>โรงพยาบาล!DH21+รพสต1!DH21+รพสต2!DH21+รพสต3!DH21+รพสต4!DH21+รพสต5!DH21+รพสต6!DH21+รพสต7!DH21+รพสต8!DH21+รพสต9!DH21+รพสต10!DH21+รพสต11!DH21+รพสต12!DH21+รพสต13!DH21+รพสต14!DH21+รพสต15!DH21+รพสต16!DH21+รพสต17!DH21+รพสต18!DH21+รพสต19!DH21+รพสต20!DH21+รพสต21!DH21+รพสต22!DH21+รพสต23!DH21</f>
        <v>0</v>
      </c>
      <c r="DI21" s="137">
        <f>โรงพยาบาล!DI21+รพสต1!DI21+รพสต2!DI21+รพสต3!DI21+รพสต4!DI21+รพสต5!DI21+รพสต6!DI21+รพสต7!DI21+รพสต8!DI21+รพสต9!DI21+รพสต10!DI21+รพสต11!DI21+รพสต12!DI21+รพสต13!DI21+รพสต14!DI21+รพสต15!DI21+รพสต16!DI21+รพสต17!DI21+รพสต18!DI21+รพสต19!DI21+รพสต20!DI21+รพสต21!DI21+รพสต22!DI21+รพสต23!DI21</f>
        <v>0</v>
      </c>
      <c r="DJ21" s="137">
        <f>โรงพยาบาล!DJ21+รพสต1!DJ21+รพสต2!DJ21+รพสต3!DJ21+รพสต4!DJ21+รพสต5!DJ21+รพสต6!DJ21+รพสต7!DJ21+รพสต8!DJ21+รพสต9!DJ21+รพสต10!DJ21+รพสต11!DJ21+รพสต12!DJ21+รพสต13!DJ21+รพสต14!DJ21+รพสต15!DJ21+รพสต16!DJ21+รพสต17!DJ21+รพสต18!DJ21+รพสต19!DJ21+รพสต20!DJ21+รพสต21!DJ21+รพสต22!DJ21+รพสต23!DJ21</f>
        <v>0</v>
      </c>
      <c r="DK21" s="137">
        <f>โรงพยาบาล!DK21+รพสต1!DK21+รพสต2!DK21+รพสต3!DK21+รพสต4!DK21+รพสต5!DK21+รพสต6!DK21+รพสต7!DK21+รพสต8!DK21+รพสต9!DK21+รพสต10!DK21+รพสต11!DK21+รพสต12!DK21+รพสต13!DK21+รพสต14!DK21+รพสต15!DK21+รพสต16!DK21+รพสต17!DK21+รพสต18!DK21+รพสต19!DK21+รพสต20!DK21+รพสต21!DK21+รพสต22!DK21+รพสต23!DK21</f>
        <v>0</v>
      </c>
      <c r="DL21" s="137">
        <f>โรงพยาบาล!DL21+รพสต1!DL21+รพสต2!DL21+รพสต3!DL21+รพสต4!DL21+รพสต5!DL21+รพสต6!DL21+รพสต7!DL21+รพสต8!DL21+รพสต9!DL21+รพสต10!DL21+รพสต11!DL21+รพสต12!DL21+รพสต13!DL21+รพสต14!DL21+รพสต15!DL21+รพสต16!DL21+รพสต17!DL21+รพสต18!DL21+รพสต19!DL21+รพสต20!DL21+รพสต21!DL21+รพสต22!DL21+รพสต23!DL21</f>
        <v>0</v>
      </c>
      <c r="DM21" s="137">
        <f>โรงพยาบาล!DM21+รพสต1!DM21+รพสต2!DM21+รพสต3!DM21+รพสต4!DM21+รพสต5!DM21+รพสต6!DM21+รพสต7!DM21+รพสต8!DM21+รพสต9!DM21+รพสต10!DM21+รพสต11!DM21+รพสต12!DM21+รพสต13!DM21+รพสต14!DM21+รพสต15!DM21+รพสต16!DM21+รพสต17!DM21+รพสต18!DM21+รพสต19!DM21+รพสต20!DM21+รพสต21!DM21+รพสต22!DM21+รพสต23!DM21</f>
        <v>0</v>
      </c>
      <c r="DN21" s="137">
        <f>โรงพยาบาล!DN21+รพสต1!DN21+รพสต2!DN21+รพสต3!DN21+รพสต4!DN21+รพสต5!DN21+รพสต6!DN21+รพสต7!DN21+รพสต8!DN21+รพสต9!DN21+รพสต10!DN21+รพสต11!DN21+รพสต12!DN21+รพสต13!DN21+รพสต14!DN21+รพสต15!DN21+รพสต16!DN21+รพสต17!DN21+รพสต18!DN21+รพสต19!DN21+รพสต20!DN21+รพสต21!DN21+รพสต22!DN21+รพสต23!DN21</f>
        <v>0</v>
      </c>
      <c r="DO21" s="137">
        <f>โรงพยาบาล!DO21+รพสต1!DO21+รพสต2!DO21+รพสต3!DO21+รพสต4!DO21+รพสต5!DO21+รพสต6!DO21+รพสต7!DO21+รพสต8!DO21+รพสต9!DO21+รพสต10!DO21+รพสต11!DO21+รพสต12!DO21+รพสต13!DO21+รพสต14!DO21+รพสต15!DO21+รพสต16!DO21+รพสต17!DO21+รพสต18!DO21+รพสต19!DO21+รพสต20!DO21+รพสต21!DO21+รพสต22!DO21+รพสต23!DO21</f>
        <v>0</v>
      </c>
      <c r="DP21" s="137">
        <f>โรงพยาบาล!DP21+รพสต1!DP21+รพสต2!DP21+รพสต3!DP21+รพสต4!DP21+รพสต5!DP21+รพสต6!DP21+รพสต7!DP21+รพสต8!DP21+รพสต9!DP21+รพสต10!DP21+รพสต11!DP21+รพสต12!DP21+รพสต13!DP21+รพสต14!DP21+รพสต15!DP21+รพสต16!DP21+รพสต17!DP21+รพสต18!DP21+รพสต19!DP21+รพสต20!DP21+รพสต21!DP21+รพสต22!DP21+รพสต23!DP21</f>
        <v>0</v>
      </c>
      <c r="DQ21" s="137">
        <f>โรงพยาบาล!DQ21+รพสต1!DQ21+รพสต2!DQ21+รพสต3!DQ21+รพสต4!DQ21+รพสต5!DQ21+รพสต6!DQ21+รพสต7!DQ21+รพสต8!DQ21+รพสต9!DQ21+รพสต10!DQ21+รพสต11!DQ21+รพสต12!DQ21+รพสต13!DQ21+รพสต14!DQ21+รพสต15!DQ21+รพสต16!DQ21+รพสต17!DQ21+รพสต18!DQ21+รพสต19!DQ21+รพสต20!DQ21+รพสต21!DQ21+รพสต22!DQ21+รพสต23!DQ21</f>
        <v>0</v>
      </c>
      <c r="DR21" s="137">
        <f>โรงพยาบาล!DR21+รพสต1!DR21+รพสต2!DR21+รพสต3!DR21+รพสต4!DR21+รพสต5!DR21+รพสต6!DR21+รพสต7!DR21+รพสต8!DR21+รพสต9!DR21+รพสต10!DR21+รพสต11!DR21+รพสต12!DR21+รพสต13!DR21+รพสต14!DR21+รพสต15!DR21+รพสต16!DR21+รพสต17!DR21+รพสต18!DR21+รพสต19!DR21+รพสต20!DR21+รพสต21!DR21+รพสต22!DR21+รพสต23!DR21</f>
        <v>0</v>
      </c>
      <c r="DS21" s="137">
        <f>โรงพยาบาล!DS21+รพสต1!DS21+รพสต2!DS21+รพสต3!DS21+รพสต4!DS21+รพสต5!DS21+รพสต6!DS21+รพสต7!DS21+รพสต8!DS21+รพสต9!DS21+รพสต10!DS21+รพสต11!DS21+รพสต12!DS21+รพสต13!DS21+รพสต14!DS21+รพสต15!DS21+รพสต16!DS21+รพสต17!DS21+รพสต18!DS21+รพสต19!DS21+รพสต20!DS21+รพสต21!DS21+รพสต22!DS21+รพสต23!DS21</f>
        <v>0</v>
      </c>
      <c r="DT21" s="137">
        <f>โรงพยาบาล!DT21+รพสต1!DT21+รพสต2!DT21+รพสต3!DT21+รพสต4!DT21+รพสต5!DT21+รพสต6!DT21+รพสต7!DT21+รพสต8!DT21+รพสต9!DT21+รพสต10!DT21+รพสต11!DT21+รพสต12!DT21+รพสต13!DT21+รพสต14!DT21+รพสต15!DT21+รพสต16!DT21+รพสต17!DT21+รพสต18!DT21+รพสต19!DT21+รพสต20!DT21+รพสต21!DT21+รพสต22!DT21+รพสต23!DT21</f>
        <v>0</v>
      </c>
      <c r="DU21" s="137">
        <f>โรงพยาบาล!DU21+รพสต1!DU21+รพสต2!DU21+รพสต3!DU21+รพสต4!DU21+รพสต5!DU21+รพสต6!DU21+รพสต7!DU21+รพสต8!DU21+รพสต9!DU21+รพสต10!DU21+รพสต11!DU21+รพสต12!DU21+รพสต13!DU21+รพสต14!DU21+รพสต15!DU21+รพสต16!DU21+รพสต17!DU21+รพสต18!DU21+รพสต19!DU21+รพสต20!DU21+รพสต21!DU21+รพสต22!DU21+รพสต23!DU21</f>
        <v>0</v>
      </c>
      <c r="DV21" s="137">
        <f>โรงพยาบาล!DV21+รพสต1!DV21+รพสต2!DV21+รพสต3!DV21+รพสต4!DV21+รพสต5!DV21+รพสต6!DV21+รพสต7!DV21+รพสต8!DV21+รพสต9!DV21+รพสต10!DV21+รพสต11!DV21+รพสต12!DV21+รพสต13!DV21+รพสต14!DV21+รพสต15!DV21+รพสต16!DV21+รพสต17!DV21+รพสต18!DV21+รพสต19!DV21+รพสต20!DV21+รพสต21!DV21+รพสต22!DV21+รพสต23!DV21</f>
        <v>0</v>
      </c>
      <c r="DW21" s="137">
        <f>โรงพยาบาล!DW21+รพสต1!DW21+รพสต2!DW21+รพสต3!DW21+รพสต4!DW21+รพสต5!DW21+รพสต6!DW21+รพสต7!DW21+รพสต8!DW21+รพสต9!DW21+รพสต10!DW21+รพสต11!DW21+รพสต12!DW21+รพสต13!DW21+รพสต14!DW21+รพสต15!DW21+รพสต16!DW21+รพสต17!DW21+รพสต18!DW21+รพสต19!DW21+รพสต20!DW21+รพสต21!DW21+รพสต22!DW21+รพสต23!DW21</f>
        <v>0</v>
      </c>
      <c r="DX21" s="137">
        <f>โรงพยาบาล!DX21+รพสต1!DX21+รพสต2!DX21+รพสต3!DX21+รพสต4!DX21+รพสต5!DX21+รพสต6!DX21+รพสต7!DX21+รพสต8!DX21+รพสต9!DX21+รพสต10!DX21+รพสต11!DX21+รพสต12!DX21+รพสต13!DX21+รพสต14!DX21+รพสต15!DX21+รพสต16!DX21+รพสต17!DX21+รพสต18!DX21+รพสต19!DX21+รพสต20!DX21+รพสต21!DX21+รพสต22!DX21+รพสต23!DX21</f>
        <v>0</v>
      </c>
      <c r="DY21" s="137">
        <f>โรงพยาบาล!DY21+รพสต1!DY21+รพสต2!DY21+รพสต3!DY21+รพสต4!DY21+รพสต5!DY21+รพสต6!DY21+รพสต7!DY21+รพสต8!DY21+รพสต9!DY21+รพสต10!DY21+รพสต11!DY21+รพสต12!DY21+รพสต13!DY21+รพสต14!DY21+รพสต15!DY21+รพสต16!DY21+รพสต17!DY21+รพสต18!DY21+รพสต19!DY21+รพสต20!DY21+รพสต21!DY21+รพสต22!DY21+รพสต23!DY21</f>
        <v>0</v>
      </c>
      <c r="DZ21" s="137">
        <f>โรงพยาบาล!DZ21+รพสต1!DZ21+รพสต2!DZ21+รพสต3!DZ21+รพสต4!DZ21+รพสต5!DZ21+รพสต6!DZ21+รพสต7!DZ21+รพสต8!DZ21+รพสต9!DZ21+รพสต10!DZ21+รพสต11!DZ21+รพสต12!DZ21+รพสต13!DZ21+รพสต14!DZ21+รพสต15!DZ21+รพสต16!DZ21+รพสต17!DZ21+รพสต18!DZ21+รพสต19!DZ21+รพสต20!DZ21+รพสต21!DZ21+รพสต22!DZ21+รพสต23!DZ21</f>
        <v>0</v>
      </c>
      <c r="EA21" s="137">
        <f>โรงพยาบาล!EA21+รพสต1!EA21+รพสต2!EA21+รพสต3!EA21+รพสต4!EA21+รพสต5!EA21+รพสต6!EA21+รพสต7!EA21+รพสต8!EA21+รพสต9!EA21+รพสต10!EA21+รพสต11!EA21+รพสต12!EA21+รพสต13!EA21+รพสต14!EA21+รพสต15!EA21+รพสต16!EA21+รพสต17!EA21+รพสต18!EA21+รพสต19!EA21+รพสต20!EA21+รพสต21!EA21+รพสต22!EA21+รพสต23!EA21</f>
        <v>0</v>
      </c>
      <c r="EB21" s="137">
        <f>โรงพยาบาล!EB21+รพสต1!EB21+รพสต2!EB21+รพสต3!EB21+รพสต4!EB21+รพสต5!EB21+รพสต6!EB21+รพสต7!EB21+รพสต8!EB21+รพสต9!EB21+รพสต10!EB21+รพสต11!EB21+รพสต12!EB21+รพสต13!EB21+รพสต14!EB21+รพสต15!EB21+รพสต16!EB21+รพสต17!EB21+รพสต18!EB21+รพสต19!EB21+รพสต20!EB21+รพสต21!EB21+รพสต22!EB21+รพสต23!EB21</f>
        <v>0</v>
      </c>
      <c r="EC21" s="137">
        <f>โรงพยาบาล!EC21+รพสต1!EC21+รพสต2!EC21+รพสต3!EC21+รพสต4!EC21+รพสต5!EC21+รพสต6!EC21+รพสต7!EC21+รพสต8!EC21+รพสต9!EC21+รพสต10!EC21+รพสต11!EC21+รพสต12!EC21+รพสต13!EC21+รพสต14!EC21+รพสต15!EC21+รพสต16!EC21+รพสต17!EC21+รพสต18!EC21+รพสต19!EC21+รพสต20!EC21+รพสต21!EC21+รพสต22!EC21+รพสต23!EC21</f>
        <v>0</v>
      </c>
      <c r="ED21" s="137">
        <f>โรงพยาบาล!ED21+รพสต1!ED21+รพสต2!ED21+รพสต3!ED21+รพสต4!ED21+รพสต5!ED21+รพสต6!ED21+รพสต7!ED21+รพสต8!ED21+รพสต9!ED21+รพสต10!ED21+รพสต11!ED21+รพสต12!ED21+รพสต13!ED21+รพสต14!ED21+รพสต15!ED21+รพสต16!ED21+รพสต17!ED21+รพสต18!ED21+รพสต19!ED21+รพสต20!ED21+รพสต21!ED21+รพสต22!ED21+รพสต23!ED21</f>
        <v>0</v>
      </c>
      <c r="EE21" s="137">
        <f>โรงพยาบาล!EE21+รพสต1!EE21+รพสต2!EE21+รพสต3!EE21+รพสต4!EE21+รพสต5!EE21+รพสต6!EE21+รพสต7!EE21+รพสต8!EE21+รพสต9!EE21+รพสต10!EE21+รพสต11!EE21+รพสต12!EE21+รพสต13!EE21+รพสต14!EE21+รพสต15!EE21+รพสต16!EE21+รพสต17!EE21+รพสต18!EE21+รพสต19!EE21+รพสต20!EE21+รพสต21!EE21+รพสต22!EE21+รพสต23!EE21</f>
        <v>0</v>
      </c>
      <c r="EF21" s="137">
        <f>โรงพยาบาล!EF21+รพสต1!EF21+รพสต2!EF21+รพสต3!EF21+รพสต4!EF21+รพสต5!EF21+รพสต6!EF21+รพสต7!EF21+รพสต8!EF21+รพสต9!EF21+รพสต10!EF21+รพสต11!EF21+รพสต12!EF21+รพสต13!EF21+รพสต14!EF21+รพสต15!EF21+รพสต16!EF21+รพสต17!EF21+รพสต18!EF21+รพสต19!EF21+รพสต20!EF21+รพสต21!EF21+รพสต22!EF21+รพสต23!EF21</f>
        <v>0</v>
      </c>
      <c r="EG21" s="137">
        <f>โรงพยาบาล!EG21+รพสต1!EG21+รพสต2!EG21+รพสต3!EG21+รพสต4!EG21+รพสต5!EG21+รพสต6!EG21+รพสต7!EG21+รพสต8!EG21+รพสต9!EG21+รพสต10!EG21+รพสต11!EG21+รพสต12!EG21+รพสต13!EG21+รพสต14!EG21+รพสต15!EG21+รพสต16!EG21+รพสต17!EG21+รพสต18!EG21+รพสต19!EG21+รพสต20!EG21+รพสต21!EG21+รพสต22!EG21+รพสต23!EG21</f>
        <v>0</v>
      </c>
      <c r="EH21" s="137">
        <f>โรงพยาบาล!EH21+รพสต1!EH21+รพสต2!EH21+รพสต3!EH21+รพสต4!EH21+รพสต5!EH21+รพสต6!EH21+รพสต7!EH21+รพสต8!EH21+รพสต9!EH21+รพสต10!EH21+รพสต11!EH21+รพสต12!EH21+รพสต13!EH21+รพสต14!EH21+รพสต15!EH21+รพสต16!EH21+รพสต17!EH21+รพสต18!EH21+รพสต19!EH21+รพสต20!EH21+รพสต21!EH21+รพสต22!EH21+รพสต23!EH21</f>
        <v>0</v>
      </c>
      <c r="EI21" s="137">
        <f>โรงพยาบาล!EI21+รพสต1!EI21+รพสต2!EI21+รพสต3!EI21+รพสต4!EI21+รพสต5!EI21+รพสต6!EI21+รพสต7!EI21+รพสต8!EI21+รพสต9!EI21+รพสต10!EI21+รพสต11!EI21+รพสต12!EI21+รพสต13!EI21+รพสต14!EI21+รพสต15!EI21+รพสต16!EI21+รพสต17!EI21+รพสต18!EI21+รพสต19!EI21+รพสต20!EI21+รพสต21!EI21+รพสต22!EI21+รพสต23!EI21</f>
        <v>0</v>
      </c>
      <c r="EJ21" s="137">
        <f>โรงพยาบาล!EJ21+รพสต1!EJ21+รพสต2!EJ21+รพสต3!EJ21+รพสต4!EJ21+รพสต5!EJ21+รพสต6!EJ21+รพสต7!EJ21+รพสต8!EJ21+รพสต9!EJ21+รพสต10!EJ21+รพสต11!EJ21+รพสต12!EJ21+รพสต13!EJ21+รพสต14!EJ21+รพสต15!EJ21+รพสต16!EJ21+รพสต17!EJ21+รพสต18!EJ21+รพสต19!EJ21+รพสต20!EJ21+รพสต21!EJ21+รพสต22!EJ21+รพสต23!EJ21</f>
        <v>0</v>
      </c>
      <c r="EK21" s="137">
        <f>โรงพยาบาล!EK21+รพสต1!EK21+รพสต2!EK21+รพสต3!EK21+รพสต4!EK21+รพสต5!EK21+รพสต6!EK21+รพสต7!EK21+รพสต8!EK21+รพสต9!EK21+รพสต10!EK21+รพสต11!EK21+รพสต12!EK21+รพสต13!EK21+รพสต14!EK21+รพสต15!EK21+รพสต16!EK21+รพสต17!EK21+รพสต18!EK21+รพสต19!EK21+รพสต20!EK21+รพสต21!EK21+รพสต22!EK21+รพสต23!EK21</f>
        <v>0</v>
      </c>
      <c r="EL21" s="137">
        <f>โรงพยาบาล!EL21+รพสต1!EL21+รพสต2!EL21+รพสต3!EL21+รพสต4!EL21+รพสต5!EL21+รพสต6!EL21+รพสต7!EL21+รพสต8!EL21+รพสต9!EL21+รพสต10!EL21+รพสต11!EL21+รพสต12!EL21+รพสต13!EL21+รพสต14!EL21+รพสต15!EL21+รพสต16!EL21+รพสต17!EL21+รพสต18!EL21+รพสต19!EL21+รพสต20!EL21+รพสต21!EL21+รพสต22!EL21+รพสต23!EL21</f>
        <v>0</v>
      </c>
      <c r="EM21" s="137">
        <f>โรงพยาบาล!EM21+รพสต1!EM21+รพสต2!EM21+รพสต3!EM21+รพสต4!EM21+รพสต5!EM21+รพสต6!EM21+รพสต7!EM21+รพสต8!EM21+รพสต9!EM21+รพสต10!EM21+รพสต11!EM21+รพสต12!EM21+รพสต13!EM21+รพสต14!EM21+รพสต15!EM21+รพสต16!EM21+รพสต17!EM21+รพสต18!EM21+รพสต19!EM21+รพสต20!EM21+รพสต21!EM21+รพสต22!EM21+รพสต23!EM21</f>
        <v>0</v>
      </c>
      <c r="EN21" s="137">
        <f>โรงพยาบาล!EN21+รพสต1!EN21+รพสต2!EN21+รพสต3!EN21+รพสต4!EN21+รพสต5!EN21+รพสต6!EN21+รพสต7!EN21+รพสต8!EN21+รพสต9!EN21+รพสต10!EN21+รพสต11!EN21+รพสต12!EN21+รพสต13!EN21+รพสต14!EN21+รพสต15!EN21+รพสต16!EN21+รพสต17!EN21+รพสต18!EN21+รพสต19!EN21+รพสต20!EN21+รพสต21!EN21+รพสต22!EN21+รพสต23!EN21</f>
        <v>0</v>
      </c>
      <c r="EO21" s="137">
        <f>โรงพยาบาล!EO21+รพสต1!EO21+รพสต2!EO21+รพสต3!EO21+รพสต4!EO21+รพสต5!EO21+รพสต6!EO21+รพสต7!EO21+รพสต8!EO21+รพสต9!EO21+รพสต10!EO21+รพสต11!EO21+รพสต12!EO21+รพสต13!EO21+รพสต14!EO21+รพสต15!EO21+รพสต16!EO21+รพสต17!EO21+รพสต18!EO21+รพสต19!EO21+รพสต20!EO21+รพสต21!EO21+รพสต22!EO21+รพสต23!EO21</f>
        <v>0</v>
      </c>
      <c r="EP21" s="137">
        <f>โรงพยาบาล!EP21+รพสต1!EP21+รพสต2!EP21+รพสต3!EP21+รพสต4!EP21+รพสต5!EP21+รพสต6!EP21+รพสต7!EP21+รพสต8!EP21+รพสต9!EP21+รพสต10!EP21+รพสต11!EP21+รพสต12!EP21+รพสต13!EP21+รพสต14!EP21+รพสต15!EP21+รพสต16!EP21+รพสต17!EP21+รพสต18!EP21+รพสต19!EP21+รพสต20!EP21+รพสต21!EP21+รพสต22!EP21+รพสต23!EP21</f>
        <v>0</v>
      </c>
      <c r="EQ21" s="137">
        <f>โรงพยาบาล!EQ21+รพสต1!EQ21+รพสต2!EQ21+รพสต3!EQ21+รพสต4!EQ21+รพสต5!EQ21+รพสต6!EQ21+รพสต7!EQ21+รพสต8!EQ21+รพสต9!EQ21+รพสต10!EQ21+รพสต11!EQ21+รพสต12!EQ21+รพสต13!EQ21+รพสต14!EQ21+รพสต15!EQ21+รพสต16!EQ21+รพสต17!EQ21+รพสต18!EQ21+รพสต19!EQ21+รพสต20!EQ21+รพสต21!EQ21+รพสต22!EQ21+รพสต23!EQ21</f>
        <v>0</v>
      </c>
      <c r="ER21" s="137">
        <f>โรงพยาบาล!ER21+รพสต1!ER21+รพสต2!ER21+รพสต3!ER21+รพสต4!ER21+รพสต5!ER21+รพสต6!ER21+รพสต7!ER21+รพสต8!ER21+รพสต9!ER21+รพสต10!ER21+รพสต11!ER21+รพสต12!ER21+รพสต13!ER21+รพสต14!ER21+รพสต15!ER21+รพสต16!ER21+รพสต17!ER21+รพสต18!ER21+รพสต19!ER21+รพสต20!ER21+รพสต21!ER21+รพสต22!ER21+รพสต23!ER21</f>
        <v>0</v>
      </c>
      <c r="ES21" s="137">
        <f>โรงพยาบาล!ES21+รพสต1!ES21+รพสต2!ES21+รพสต3!ES21+รพสต4!ES21+รพสต5!ES21+รพสต6!ES21+รพสต7!ES21+รพสต8!ES21+รพสต9!ES21+รพสต10!ES21+รพสต11!ES21+รพสต12!ES21+รพสต13!ES21+รพสต14!ES21+รพสต15!ES21+รพสต16!ES21+รพสต17!ES21+รพสต18!ES21+รพสต19!ES21+รพสต20!ES21+รพสต21!ES21+รพสต22!ES21+รพสต23!ES21</f>
        <v>0</v>
      </c>
      <c r="ET21" s="137">
        <f>โรงพยาบาล!ET21+รพสต1!ET21+รพสต2!ET21+รพสต3!ET21+รพสต4!ET21+รพสต5!ET21+รพสต6!ET21+รพสต7!ET21+รพสต8!ET21+รพสต9!ET21+รพสต10!ET21+รพสต11!ET21+รพสต12!ET21+รพสต13!ET21+รพสต14!ET21+รพสต15!ET21+รพสต16!ET21+รพสต17!ET21+รพสต18!ET21+รพสต19!ET21+รพสต20!ET21+รพสต21!ET21+รพสต22!ET21+รพสต23!ET21</f>
        <v>0</v>
      </c>
      <c r="EU21" s="137">
        <f>โรงพยาบาล!EU21+รพสต1!EU21+รพสต2!EU21+รพสต3!EU21+รพสต4!EU21+รพสต5!EU21+รพสต6!EU21+รพสต7!EU21+รพสต8!EU21+รพสต9!EU21+รพสต10!EU21+รพสต11!EU21+รพสต12!EU21+รพสต13!EU21+รพสต14!EU21+รพสต15!EU21+รพสต16!EU21+รพสต17!EU21+รพสต18!EU21+รพสต19!EU21+รพสต20!EU21+รพสต21!EU21+รพสต22!EU21+รพสต23!EU21</f>
        <v>0</v>
      </c>
      <c r="EV21" s="137">
        <f>โรงพยาบาล!EV21+รพสต1!EV21+รพสต2!EV21+รพสต3!EV21+รพสต4!EV21+รพสต5!EV21+รพสต6!EV21+รพสต7!EV21+รพสต8!EV21+รพสต9!EV21+รพสต10!EV21+รพสต11!EV21+รพสต12!EV21+รพสต13!EV21+รพสต14!EV21+รพสต15!EV21+รพสต16!EV21+รพสต17!EV21+รพสต18!EV21+รพสต19!EV21+รพสต20!EV21+รพสต21!EV21+รพสต22!EV21+รพสต23!EV21</f>
        <v>0</v>
      </c>
      <c r="EW21" s="137">
        <f>โรงพยาบาล!EW21+รพสต1!EW21+รพสต2!EW21+รพสต3!EW21+รพสต4!EW21+รพสต5!EW21+รพสต6!EW21+รพสต7!EW21+รพสต8!EW21+รพสต9!EW21+รพสต10!EW21+รพสต11!EW21+รพสต12!EW21+รพสต13!EW21+รพสต14!EW21+รพสต15!EW21+รพสต16!EW21+รพสต17!EW21+รพสต18!EW21+รพสต19!EW21+รพสต20!EW21+รพสต21!EW21+รพสต22!EW21+รพสต23!EW21</f>
        <v>0</v>
      </c>
      <c r="EX21" s="137">
        <f>โรงพยาบาล!EX21+รพสต1!EX21+รพสต2!EX21+รพสต3!EX21+รพสต4!EX21+รพสต5!EX21+รพสต6!EX21+รพสต7!EX21+รพสต8!EX21+รพสต9!EX21+รพสต10!EX21+รพสต11!EX21+รพสต12!EX21+รพสต13!EX21+รพสต14!EX21+รพสต15!EX21+รพสต16!EX21+รพสต17!EX21+รพสต18!EX21+รพสต19!EX21+รพสต20!EX21+รพสต21!EX21+รพสต22!EX21+รพสต23!EX21</f>
        <v>0</v>
      </c>
      <c r="EY21" s="137">
        <f>โรงพยาบาล!EY21+รพสต1!EY21+รพสต2!EY21+รพสต3!EY21+รพสต4!EY21+รพสต5!EY21+รพสต6!EY21+รพสต7!EY21+รพสต8!EY21+รพสต9!EY21+รพสต10!EY21+รพสต11!EY21+รพสต12!EY21+รพสต13!EY21+รพสต14!EY21+รพสต15!EY21+รพสต16!EY21+รพสต17!EY21+รพสต18!EY21+รพสต19!EY21+รพสต20!EY21+รพสต21!EY21+รพสต22!EY21+รพสต23!EY21</f>
        <v>0</v>
      </c>
      <c r="EZ21" s="137">
        <f>โรงพยาบาล!EZ21+รพสต1!EZ21+รพสต2!EZ21+รพสต3!EZ21+รพสต4!EZ21+รพสต5!EZ21+รพสต6!EZ21+รพสต7!EZ21+รพสต8!EZ21+รพสต9!EZ21+รพสต10!EZ21+รพสต11!EZ21+รพสต12!EZ21+รพสต13!EZ21+รพสต14!EZ21+รพสต15!EZ21+รพสต16!EZ21+รพสต17!EZ21+รพสต18!EZ21+รพสต19!EZ21+รพสต20!EZ21+รพสต21!EZ21+รพสต22!EZ21+รพสต23!EZ21</f>
        <v>0</v>
      </c>
      <c r="FA21" s="137">
        <f>โรงพยาบาล!FA21+รพสต1!FA21+รพสต2!FA21+รพสต3!FA21+รพสต4!FA21+รพสต5!FA21+รพสต6!FA21+รพสต7!FA21+รพสต8!FA21+รพสต9!FA21+รพสต10!FA21+รพสต11!FA21+รพสต12!FA21+รพสต13!FA21+รพสต14!FA21+รพสต15!FA21+รพสต16!FA21+รพสต17!FA21+รพสต18!FA21+รพสต19!FA21+รพสต20!FA21+รพสต21!FA21+รพสต22!FA21+รพสต23!FA21</f>
        <v>0</v>
      </c>
      <c r="FB21" s="137">
        <f>โรงพยาบาล!FB21+รพสต1!FB21+รพสต2!FB21+รพสต3!FB21+รพสต4!FB21+รพสต5!FB21+รพสต6!FB21+รพสต7!FB21+รพสต8!FB21+รพสต9!FB21+รพสต10!FB21+รพสต11!FB21+รพสต12!FB21+รพสต13!FB21+รพสต14!FB21+รพสต15!FB21+รพสต16!FB21+รพสต17!FB21+รพสต18!FB21+รพสต19!FB21+รพสต20!FB21+รพสต21!FB21+รพสต22!FB21+รพสต23!FB21</f>
        <v>0</v>
      </c>
      <c r="FC21" s="137">
        <f>โรงพยาบาล!FC21+รพสต1!FC21+รพสต2!FC21+รพสต3!FC21+รพสต4!FC21+รพสต5!FC21+รพสต6!FC21+รพสต7!FC21+รพสต8!FC21+รพสต9!FC21+รพสต10!FC21+รพสต11!FC21+รพสต12!FC21+รพสต13!FC21+รพสต14!FC21+รพสต15!FC21+รพสต16!FC21+รพสต17!FC21+รพสต18!FC21+รพสต19!FC21+รพสต20!FC21+รพสต21!FC21+รพสต22!FC21+รพสต23!FC21</f>
        <v>0</v>
      </c>
      <c r="FD21" s="137">
        <f>โรงพยาบาล!FD21+รพสต1!FD21+รพสต2!FD21+รพสต3!FD21+รพสต4!FD21+รพสต5!FD21+รพสต6!FD21+รพสต7!FD21+รพสต8!FD21+รพสต9!FD21+รพสต10!FD21+รพสต11!FD21+รพสต12!FD21+รพสต13!FD21+รพสต14!FD21+รพสต15!FD21+รพสต16!FD21+รพสต17!FD21+รพสต18!FD21+รพสต19!FD21+รพสต20!FD21+รพสต21!FD21+รพสต22!FD21+รพสต23!FD21</f>
        <v>0</v>
      </c>
      <c r="FE21" s="137">
        <f>โรงพยาบาล!FE21+รพสต1!FE21+รพสต2!FE21+รพสต3!FE21+รพสต4!FE21+รพสต5!FE21+รพสต6!FE21+รพสต7!FE21+รพสต8!FE21+รพสต9!FE21+รพสต10!FE21+รพสต11!FE21+รพสต12!FE21+รพสต13!FE21+รพสต14!FE21+รพสต15!FE21+รพสต16!FE21+รพสต17!FE21+รพสต18!FE21+รพสต19!FE21+รพสต20!FE21+รพสต21!FE21+รพสต22!FE21+รพสต23!FE21</f>
        <v>0</v>
      </c>
      <c r="FF21" s="137">
        <f>โรงพยาบาล!FF21+รพสต1!FF21+รพสต2!FF21+รพสต3!FF21+รพสต4!FF21+รพสต5!FF21+รพสต6!FF21+รพสต7!FF21+รพสต8!FF21+รพสต9!FF21+รพสต10!FF21+รพสต11!FF21+รพสต12!FF21+รพสต13!FF21+รพสต14!FF21+รพสต15!FF21+รพสต16!FF21+รพสต17!FF21+รพสต18!FF21+รพสต19!FF21+รพสต20!FF21+รพสต21!FF21+รพสต22!FF21+รพสต23!FF21</f>
        <v>0</v>
      </c>
      <c r="FG21" s="137">
        <f>โรงพยาบาล!FG21+รพสต1!FG21+รพสต2!FG21+รพสต3!FG21+รพสต4!FG21+รพสต5!FG21+รพสต6!FG21+รพสต7!FG21+รพสต8!FG21+รพสต9!FG21+รพสต10!FG21+รพสต11!FG21+รพสต12!FG21+รพสต13!FG21+รพสต14!FG21+รพสต15!FG21+รพสต16!FG21+รพสต17!FG21+รพสต18!FG21+รพสต19!FG21+รพสต20!FG21+รพสต21!FG21+รพสต22!FG21+รพสต23!FG21</f>
        <v>0</v>
      </c>
      <c r="FH21" s="137">
        <f>โรงพยาบาล!FH21+รพสต1!FH21+รพสต2!FH21+รพสต3!FH21+รพสต4!FH21+รพสต5!FH21+รพสต6!FH21+รพสต7!FH21+รพสต8!FH21+รพสต9!FH21+รพสต10!FH21+รพสต11!FH21+รพสต12!FH21+รพสต13!FH21+รพสต14!FH21+รพสต15!FH21+รพสต16!FH21+รพสต17!FH21+รพสต18!FH21+รพสต19!FH21+รพสต20!FH21+รพสต21!FH21+รพสต22!FH21+รพสต23!FH21</f>
        <v>0</v>
      </c>
      <c r="FI21" s="137">
        <f>โรงพยาบาล!FI21+รพสต1!FI21+รพสต2!FI21+รพสต3!FI21+รพสต4!FI21+รพสต5!FI21+รพสต6!FI21+รพสต7!FI21+รพสต8!FI21+รพสต9!FI21+รพสต10!FI21+รพสต11!FI21+รพสต12!FI21+รพสต13!FI21+รพสต14!FI21+รพสต15!FI21+รพสต16!FI21+รพสต17!FI21+รพสต18!FI21+รพสต19!FI21+รพสต20!FI21+รพสต21!FI21+รพสต22!FI21+รพสต23!FI21</f>
        <v>0</v>
      </c>
      <c r="FJ21" s="137">
        <f>โรงพยาบาล!FJ21+รพสต1!FJ21+รพสต2!FJ21+รพสต3!FJ21+รพสต4!FJ21+รพสต5!FJ21+รพสต6!FJ21+รพสต7!FJ21+รพสต8!FJ21+รพสต9!FJ21+รพสต10!FJ21+รพสต11!FJ21+รพสต12!FJ21+รพสต13!FJ21+รพสต14!FJ21+รพสต15!FJ21+รพสต16!FJ21+รพสต17!FJ21+รพสต18!FJ21+รพสต19!FJ21+รพสต20!FJ21+รพสต21!FJ21+รพสต22!FJ21+รพสต23!FJ21</f>
        <v>0</v>
      </c>
      <c r="FK21" s="137">
        <f>โรงพยาบาล!FK21+รพสต1!FK21+รพสต2!FK21+รพสต3!FK21+รพสต4!FK21+รพสต5!FK21+รพสต6!FK21+รพสต7!FK21+รพสต8!FK21+รพสต9!FK21+รพสต10!FK21+รพสต11!FK21+รพสต12!FK21+รพสต13!FK21+รพสต14!FK21+รพสต15!FK21+รพสต16!FK21+รพสต17!FK21+รพสต18!FK21+รพสต19!FK21+รพสต20!FK21+รพสต21!FK21+รพสต22!FK21+รพสต23!FK21</f>
        <v>0</v>
      </c>
      <c r="FL21" s="137">
        <f>โรงพยาบาล!FL21+รพสต1!FL21+รพสต2!FL21+รพสต3!FL21+รพสต4!FL21+รพสต5!FL21+รพสต6!FL21+รพสต7!FL21+รพสต8!FL21+รพสต9!FL21+รพสต10!FL21+รพสต11!FL21+รพสต12!FL21+รพสต13!FL21+รพสต14!FL21+รพสต15!FL21+รพสต16!FL21+รพสต17!FL21+รพสต18!FL21+รพสต19!FL21+รพสต20!FL21+รพสต21!FL21+รพสต22!FL21+รพสต23!FL21</f>
        <v>0</v>
      </c>
      <c r="FM21" s="137">
        <f>โรงพยาบาล!FM21+รพสต1!FM21+รพสต2!FM21+รพสต3!FM21+รพสต4!FM21+รพสต5!FM21+รพสต6!FM21+รพสต7!FM21+รพสต8!FM21+รพสต9!FM21+รพสต10!FM21+รพสต11!FM21+รพสต12!FM21+รพสต13!FM21+รพสต14!FM21+รพสต15!FM21+รพสต16!FM21+รพสต17!FM21+รพสต18!FM21+รพสต19!FM21+รพสต20!FM21+รพสต21!FM21+รพสต22!FM21+รพสต23!FM21</f>
        <v>0</v>
      </c>
      <c r="FN21" s="137">
        <f>โรงพยาบาล!FN21+รพสต1!FN21+รพสต2!FN21+รพสต3!FN21+รพสต4!FN21+รพสต5!FN21+รพสต6!FN21+รพสต7!FN21+รพสต8!FN21+รพสต9!FN21+รพสต10!FN21+รพสต11!FN21+รพสต12!FN21+รพสต13!FN21+รพสต14!FN21+รพสต15!FN21+รพสต16!FN21+รพสต17!FN21+รพสต18!FN21+รพสต19!FN21+รพสต20!FN21+รพสต21!FN21+รพสต22!FN21+รพสต23!FN21</f>
        <v>0</v>
      </c>
      <c r="FO21" s="137">
        <f>โรงพยาบาล!FO21+รพสต1!FO21+รพสต2!FO21+รพสต3!FO21+รพสต4!FO21+รพสต5!FO21+รพสต6!FO21+รพสต7!FO21+รพสต8!FO21+รพสต9!FO21+รพสต10!FO21+รพสต11!FO21+รพสต12!FO21+รพสต13!FO21+รพสต14!FO21+รพสต15!FO21+รพสต16!FO21+รพสต17!FO21+รพสต18!FO21+รพสต19!FO21+รพสต20!FO21+รพสต21!FO21+รพสต22!FO21+รพสต23!FO21</f>
        <v>0</v>
      </c>
      <c r="FP21" s="137">
        <f>โรงพยาบาล!FP21+รพสต1!FP21+รพสต2!FP21+รพสต3!FP21+รพสต4!FP21+รพสต5!FP21+รพสต6!FP21+รพสต7!FP21+รพสต8!FP21+รพสต9!FP21+รพสต10!FP21+รพสต11!FP21+รพสต12!FP21+รพสต13!FP21+รพสต14!FP21+รพสต15!FP21+รพสต16!FP21+รพสต17!FP21+รพสต18!FP21+รพสต19!FP21+รพสต20!FP21+รพสต21!FP21+รพสต22!FP21+รพสต23!FP21</f>
        <v>0</v>
      </c>
      <c r="FQ21" s="137">
        <f>โรงพยาบาล!FQ21+รพสต1!FQ21+รพสต2!FQ21+รพสต3!FQ21+รพสต4!FQ21+รพสต5!FQ21+รพสต6!FQ21+รพสต7!FQ21+รพสต8!FQ21+รพสต9!FQ21+รพสต10!FQ21+รพสต11!FQ21+รพสต12!FQ21+รพสต13!FQ21+รพสต14!FQ21+รพสต15!FQ21+รพสต16!FQ21+รพสต17!FQ21+รพสต18!FQ21+รพสต19!FQ21+รพสต20!FQ21+รพสต21!FQ21+รพสต22!FQ21+รพสต23!FQ21</f>
        <v>0</v>
      </c>
      <c r="FR21" s="137">
        <f>โรงพยาบาล!FR21+รพสต1!FR21+รพสต2!FR21+รพสต3!FR21+รพสต4!FR21+รพสต5!FR21+รพสต6!FR21+รพสต7!FR21+รพสต8!FR21+รพสต9!FR21+รพสต10!FR21+รพสต11!FR21+รพสต12!FR21+รพสต13!FR21+รพสต14!FR21+รพสต15!FR21+รพสต16!FR21+รพสต17!FR21+รพสต18!FR21+รพสต19!FR21+รพสต20!FR21+รพสต21!FR21+รพสต22!FR21+รพสต23!FR21</f>
        <v>0</v>
      </c>
      <c r="FS21" s="137">
        <f>โรงพยาบาล!FS21+รพสต1!FS21+รพสต2!FS21+รพสต3!FS21+รพสต4!FS21+รพสต5!FS21+รพสต6!FS21+รพสต7!FS21+รพสต8!FS21+รพสต9!FS21+รพสต10!FS21+รพสต11!FS21+รพสต12!FS21+รพสต13!FS21+รพสต14!FS21+รพสต15!FS21+รพสต16!FS21+รพสต17!FS21+รพสต18!FS21+รพสต19!FS21+รพสต20!FS21+รพสต21!FS21+รพสต22!FS21+รพสต23!FS21</f>
        <v>0</v>
      </c>
      <c r="FT21" s="137">
        <f>โรงพยาบาล!FT21+รพสต1!FT21+รพสต2!FT21+รพสต3!FT21+รพสต4!FT21+รพสต5!FT21+รพสต6!FT21+รพสต7!FT21+รพสต8!FT21+รพสต9!FT21+รพสต10!FT21+รพสต11!FT21+รพสต12!FT21+รพสต13!FT21+รพสต14!FT21+รพสต15!FT21+รพสต16!FT21+รพสต17!FT21+รพสต18!FT21+รพสต19!FT21+รพสต20!FT21+รพสต21!FT21+รพสต22!FT21+รพสต23!FT21</f>
        <v>0</v>
      </c>
      <c r="FU21" s="137">
        <f>โรงพยาบาล!FU21+รพสต1!FU21+รพสต2!FU21+รพสต3!FU21+รพสต4!FU21+รพสต5!FU21+รพสต6!FU21+รพสต7!FU21+รพสต8!FU21+รพสต9!FU21+รพสต10!FU21+รพสต11!FU21+รพสต12!FU21+รพสต13!FU21+รพสต14!FU21+รพสต15!FU21+รพสต16!FU21+รพสต17!FU21+รพสต18!FU21+รพสต19!FU21+รพสต20!FU21+รพสต21!FU21+รพสต22!FU21+รพสต23!FU21</f>
        <v>0</v>
      </c>
      <c r="FV21" s="137">
        <f>โรงพยาบาล!FV21+รพสต1!FV21+รพสต2!FV21+รพสต3!FV21+รพสต4!FV21+รพสต5!FV21+รพสต6!FV21+รพสต7!FV21+รพสต8!FV21+รพสต9!FV21+รพสต10!FV21+รพสต11!FV21+รพสต12!FV21+รพสต13!FV21+รพสต14!FV21+รพสต15!FV21+รพสต16!FV21+รพสต17!FV21+รพสต18!FV21+รพสต19!FV21+รพสต20!FV21+รพสต21!FV21+รพสต22!FV21+รพสต23!FV21</f>
        <v>0</v>
      </c>
      <c r="FW21" s="137">
        <f>โรงพยาบาล!FW21+รพสต1!FW21+รพสต2!FW21+รพสต3!FW21+รพสต4!FW21+รพสต5!FW21+รพสต6!FW21+รพสต7!FW21+รพสต8!FW21+รพสต9!FW21+รพสต10!FW21+รพสต11!FW21+รพสต12!FW21+รพสต13!FW21+รพสต14!FW21+รพสต15!FW21+รพสต16!FW21+รพสต17!FW21+รพสต18!FW21+รพสต19!FW21+รพสต20!FW21+รพสต21!FW21+รพสต22!FW21+รพสต23!FW21</f>
        <v>0</v>
      </c>
      <c r="FX21" s="137">
        <f>โรงพยาบาล!FX21+รพสต1!FX21+รพสต2!FX21+รพสต3!FX21+รพสต4!FX21+รพสต5!FX21+รพสต6!FX21+รพสต7!FX21+รพสต8!FX21+รพสต9!FX21+รพสต10!FX21+รพสต11!FX21+รพสต12!FX21+รพสต13!FX21+รพสต14!FX21+รพสต15!FX21+รพสต16!FX21+รพสต17!FX21+รพสต18!FX21+รพสต19!FX21+รพสต20!FX21+รพสต21!FX21+รพสต22!FX21+รพสต23!FX21</f>
        <v>0</v>
      </c>
      <c r="FY21" s="137">
        <f>โรงพยาบาล!FY21+รพสต1!FY21+รพสต2!FY21+รพสต3!FY21+รพสต4!FY21+รพสต5!FY21+รพสต6!FY21+รพสต7!FY21+รพสต8!FY21+รพสต9!FY21+รพสต10!FY21+รพสต11!FY21+รพสต12!FY21+รพสต13!FY21+รพสต14!FY21+รพสต15!FY21+รพสต16!FY21+รพสต17!FY21+รพสต18!FY21+รพสต19!FY21+รพสต20!FY21+รพสต21!FY21+รพสต22!FY21+รพสต23!FY21</f>
        <v>0</v>
      </c>
      <c r="FZ21" s="137">
        <f>โรงพยาบาล!FZ21+รพสต1!FZ21+รพสต2!FZ21+รพสต3!FZ21+รพสต4!FZ21+รพสต5!FZ21+รพสต6!FZ21+รพสต7!FZ21+รพสต8!FZ21+รพสต9!FZ21+รพสต10!FZ21+รพสต11!FZ21+รพสต12!FZ21+รพสต13!FZ21+รพสต14!FZ21+รพสต15!FZ21+รพสต16!FZ21+รพสต17!FZ21+รพสต18!FZ21+รพสต19!FZ21+รพสต20!FZ21+รพสต21!FZ21+รพสต22!FZ21+รพสต23!FZ21</f>
        <v>0</v>
      </c>
      <c r="GA21" s="137">
        <f>โรงพยาบาล!GA21+รพสต1!GA21+รพสต2!GA21+รพสต3!GA21+รพสต4!GA21+รพสต5!GA21+รพสต6!GA21+รพสต7!GA21+รพสต8!GA21+รพสต9!GA21+รพสต10!GA21+รพสต11!GA21+รพสต12!GA21+รพสต13!GA21+รพสต14!GA21+รพสต15!GA21+รพสต16!GA21+รพสต17!GA21+รพสต18!GA21+รพสต19!GA21+รพสต20!GA21+รพสต21!GA21+รพสต22!GA21+รพสต23!GA21</f>
        <v>0</v>
      </c>
      <c r="GB21" s="137">
        <f>โรงพยาบาล!GB21+รพสต1!GB21+รพสต2!GB21+รพสต3!GB21+รพสต4!GB21+รพสต5!GB21+รพสต6!GB21+รพสต7!GB21+รพสต8!GB21+รพสต9!GB21+รพสต10!GB21+รพสต11!GB21+รพสต12!GB21+รพสต13!GB21+รพสต14!GB21+รพสต15!GB21+รพสต16!GB21+รพสต17!GB21+รพสต18!GB21+รพสต19!GB21+รพสต20!GB21+รพสต21!GB21+รพสต22!GB21+รพสต23!GB21</f>
        <v>0</v>
      </c>
      <c r="GC21" s="137">
        <f>โรงพยาบาล!GC21+รพสต1!GC21+รพสต2!GC21+รพสต3!GC21+รพสต4!GC21+รพสต5!GC21+รพสต6!GC21+รพสต7!GC21+รพสต8!GC21+รพสต9!GC21+รพสต10!GC21+รพสต11!GC21+รพสต12!GC21+รพสต13!GC21+รพสต14!GC21+รพสต15!GC21+รพสต16!GC21+รพสต17!GC21+รพสต18!GC21+รพสต19!GC21+รพสต20!GC21+รพสต21!GC21+รพสต22!GC21+รพสต23!GC21</f>
        <v>0</v>
      </c>
      <c r="GD21" s="137">
        <f>โรงพยาบาล!GD21+รพสต1!GD21+รพสต2!GD21+รพสต3!GD21+รพสต4!GD21+รพสต5!GD21+รพสต6!GD21+รพสต7!GD21+รพสต8!GD21+รพสต9!GD21+รพสต10!GD21+รพสต11!GD21+รพสต12!GD21+รพสต13!GD21+รพสต14!GD21+รพสต15!GD21+รพสต16!GD21+รพสต17!GD21+รพสต18!GD21+รพสต19!GD21+รพสต20!GD21+รพสต21!GD21+รพสต22!GD21+รพสต23!GD21</f>
        <v>0</v>
      </c>
      <c r="GE21" s="137">
        <f>โรงพยาบาล!GE21+รพสต1!GE21+รพสต2!GE21+รพสต3!GE21+รพสต4!GE21+รพสต5!GE21+รพสต6!GE21+รพสต7!GE21+รพสต8!GE21+รพสต9!GE21+รพสต10!GE21+รพสต11!GE21+รพสต12!GE21+รพสต13!GE21+รพสต14!GE21+รพสต15!GE21+รพสต16!GE21+รพสต17!GE21+รพสต18!GE21+รพสต19!GE21+รพสต20!GE21+รพสต21!GE21+รพสต22!GE21+รพสต23!GE21</f>
        <v>0</v>
      </c>
      <c r="GF21" s="137">
        <f>โรงพยาบาล!GF21+รพสต1!GF21+รพสต2!GF21+รพสต3!GF21+รพสต4!GF21+รพสต5!GF21+รพสต6!GF21+รพสต7!GF21+รพสต8!GF21+รพสต9!GF21+รพสต10!GF21+รพสต11!GF21+รพสต12!GF21+รพสต13!GF21+รพสต14!GF21+รพสต15!GF21+รพสต16!GF21+รพสต17!GF21+รพสต18!GF21+รพสต19!GF21+รพสต20!GF21+รพสต21!GF21+รพสต22!GF21+รพสต23!GF21</f>
        <v>0</v>
      </c>
      <c r="GG21" s="137">
        <f>โรงพยาบาล!GG21+รพสต1!GG21+รพสต2!GG21+รพสต3!GG21+รพสต4!GG21+รพสต5!GG21+รพสต6!GG21+รพสต7!GG21+รพสต8!GG21+รพสต9!GG21+รพสต10!GG21+รพสต11!GG21+รพสต12!GG21+รพสต13!GG21+รพสต14!GG21+รพสต15!GG21+รพสต16!GG21+รพสต17!GG21+รพสต18!GG21+รพสต19!GG21+รพสต20!GG21+รพสต21!GG21+รพสต22!GG21+รพสต23!GG21</f>
        <v>0</v>
      </c>
      <c r="GH21" s="137">
        <f>โรงพยาบาล!GH21+รพสต1!GH21+รพสต2!GH21+รพสต3!GH21+รพสต4!GH21+รพสต5!GH21+รพสต6!GH21+รพสต7!GH21+รพสต8!GH21+รพสต9!GH21+รพสต10!GH21+รพสต11!GH21+รพสต12!GH21+รพสต13!GH21+รพสต14!GH21+รพสต15!GH21+รพสต16!GH21+รพสต17!GH21+รพสต18!GH21+รพสต19!GH21+รพสต20!GH21+รพสต21!GH21+รพสต22!GH21+รพสต23!GH21</f>
        <v>0</v>
      </c>
      <c r="GI21" s="137">
        <f>โรงพยาบาล!GI21+รพสต1!GI21+รพสต2!GI21+รพสต3!GI21+รพสต4!GI21+รพสต5!GI21+รพสต6!GI21+รพสต7!GI21+รพสต8!GI21+รพสต9!GI21+รพสต10!GI21+รพสต11!GI21+รพสต12!GI21+รพสต13!GI21+รพสต14!GI21+รพสต15!GI21+รพสต16!GI21+รพสต17!GI21+รพสต18!GI21+รพสต19!GI21+รพสต20!GI21+รพสต21!GI21+รพสต22!GI21+รพสต23!GI21</f>
        <v>0</v>
      </c>
      <c r="GJ21" s="137">
        <f>โรงพยาบาล!GJ21+รพสต1!GJ21+รพสต2!GJ21+รพสต3!GJ21+รพสต4!GJ21+รพสต5!GJ21+รพสต6!GJ21+รพสต7!GJ21+รพสต8!GJ21+รพสต9!GJ21+รพสต10!GJ21+รพสต11!GJ21+รพสต12!GJ21+รพสต13!GJ21+รพสต14!GJ21+รพสต15!GJ21+รพสต16!GJ21+รพสต17!GJ21+รพสต18!GJ21+รพสต19!GJ21+รพสต20!GJ21+รพสต21!GJ21+รพสต22!GJ21+รพสต23!GJ21</f>
        <v>0</v>
      </c>
      <c r="GK21" s="137">
        <f>โรงพยาบาล!GK21+รพสต1!GK21+รพสต2!GK21+รพสต3!GK21+รพสต4!GK21+รพสต5!GK21+รพสต6!GK21+รพสต7!GK21+รพสต8!GK21+รพสต9!GK21+รพสต10!GK21+รพสต11!GK21+รพสต12!GK21+รพสต13!GK21+รพสต14!GK21+รพสต15!GK21+รพสต16!GK21+รพสต17!GK21+รพสต18!GK21+รพสต19!GK21+รพสต20!GK21+รพสต21!GK21+รพสต22!GK21+รพสต23!GK21</f>
        <v>0</v>
      </c>
      <c r="GL21" s="137">
        <f>โรงพยาบาล!GL21+รพสต1!GL21+รพสต2!GL21+รพสต3!GL21+รพสต4!GL21+รพสต5!GL21+รพสต6!GL21+รพสต7!GL21+รพสต8!GL21+รพสต9!GL21+รพสต10!GL21+รพสต11!GL21+รพสต12!GL21+รพสต13!GL21+รพสต14!GL21+รพสต15!GL21+รพสต16!GL21+รพสต17!GL21+รพสต18!GL21+รพสต19!GL21+รพสต20!GL21+รพสต21!GL21+รพสต22!GL21+รพสต23!GL21</f>
        <v>0</v>
      </c>
      <c r="GM21" s="137">
        <f>โรงพยาบาล!GM21+รพสต1!GM21+รพสต2!GM21+รพสต3!GM21+รพสต4!GM21+รพสต5!GM21+รพสต6!GM21+รพสต7!GM21+รพสต8!GM21+รพสต9!GM21+รพสต10!GM21+รพสต11!GM21+รพสต12!GM21+รพสต13!GM21+รพสต14!GM21+รพสต15!GM21+รพสต16!GM21+รพสต17!GM21+รพสต18!GM21+รพสต19!GM21+รพสต20!GM21+รพสต21!GM21+รพสต22!GM21+รพสต23!GM21</f>
        <v>0</v>
      </c>
      <c r="GN21" s="137">
        <f>โรงพยาบาล!GN21+รพสต1!GN21+รพสต2!GN21+รพสต3!GN21+รพสต4!GN21+รพสต5!GN21+รพสต6!GN21+รพสต7!GN21+รพสต8!GN21+รพสต9!GN21+รพสต10!GN21+รพสต11!GN21+รพสต12!GN21+รพสต13!GN21+รพสต14!GN21+รพสต15!GN21+รพสต16!GN21+รพสต17!GN21+รพสต18!GN21+รพสต19!GN21+รพสต20!GN21+รพสต21!GN21+รพสต22!GN21+รพสต23!GN21</f>
        <v>0</v>
      </c>
      <c r="GO21" s="137">
        <f>โรงพยาบาล!GO21+รพสต1!GO21+รพสต2!GO21+รพสต3!GO21+รพสต4!GO21+รพสต5!GO21+รพสต6!GO21+รพสต7!GO21+รพสต8!GO21+รพสต9!GO21+รพสต10!GO21+รพสต11!GO21+รพสต12!GO21+รพสต13!GO21+รพสต14!GO21+รพสต15!GO21+รพสต16!GO21+รพสต17!GO21+รพสต18!GO21+รพสต19!GO21+รพสต20!GO21+รพสต21!GO21+รพสต22!GO21+รพสต23!GO21</f>
        <v>0</v>
      </c>
      <c r="GP21" s="137">
        <f>โรงพยาบาล!GP21+รพสต1!GP21+รพสต2!GP21+รพสต3!GP21+รพสต4!GP21+รพสต5!GP21+รพสต6!GP21+รพสต7!GP21+รพสต8!GP21+รพสต9!GP21+รพสต10!GP21+รพสต11!GP21+รพสต12!GP21+รพสต13!GP21+รพสต14!GP21+รพสต15!GP21+รพสต16!GP21+รพสต17!GP21+รพสต18!GP21+รพสต19!GP21+รพสต20!GP21+รพสต21!GP21+รพสต22!GP21+รพสต23!GP21</f>
        <v>0</v>
      </c>
      <c r="GQ21" s="137">
        <f>โรงพยาบาล!GQ21+รพสต1!GQ21+รพสต2!GQ21+รพสต3!GQ21+รพสต4!GQ21+รพสต5!GQ21+รพสต6!GQ21+รพสต7!GQ21+รพสต8!GQ21+รพสต9!GQ21+รพสต10!GQ21+รพสต11!GQ21+รพสต12!GQ21+รพสต13!GQ21+รพสต14!GQ21+รพสต15!GQ21+รพสต16!GQ21+รพสต17!GQ21+รพสต18!GQ21+รพสต19!GQ21+รพสต20!GQ21+รพสต21!GQ21+รพสต22!GQ21+รพสต23!GQ21</f>
        <v>0</v>
      </c>
      <c r="GR21" s="137">
        <f>โรงพยาบาล!GR21+รพสต1!GR21+รพสต2!GR21+รพสต3!GR21+รพสต4!GR21+รพสต5!GR21+รพสต6!GR21+รพสต7!GR21+รพสต8!GR21+รพสต9!GR21+รพสต10!GR21+รพสต11!GR21+รพสต12!GR21+รพสต13!GR21+รพสต14!GR21+รพสต15!GR21+รพสต16!GR21+รพสต17!GR21+รพสต18!GR21+รพสต19!GR21+รพสต20!GR21+รพสต21!GR21+รพสต22!GR21+รพสต23!GR21</f>
        <v>0</v>
      </c>
      <c r="GS21" s="137">
        <f>โรงพยาบาล!GS21+รพสต1!GS21+รพสต2!GS21+รพสต3!GS21+รพสต4!GS21+รพสต5!GS21+รพสต6!GS21+รพสต7!GS21+รพสต8!GS21+รพสต9!GS21+รพสต10!GS21+รพสต11!GS21+รพสต12!GS21+รพสต13!GS21+รพสต14!GS21+รพสต15!GS21+รพสต16!GS21+รพสต17!GS21+รพสต18!GS21+รพสต19!GS21+รพสต20!GS21+รพสต21!GS21+รพสต22!GS21+รพสต23!GS21</f>
        <v>0</v>
      </c>
      <c r="GT21" s="137">
        <f>โรงพยาบาล!GT21+รพสต1!GT21+รพสต2!GT21+รพสต3!GT21+รพสต4!GT21+รพสต5!GT21+รพสต6!GT21+รพสต7!GT21+รพสต8!GT21+รพสต9!GT21+รพสต10!GT21+รพสต11!GT21+รพสต12!GT21+รพสต13!GT21+รพสต14!GT21+รพสต15!GT21+รพสต16!GT21+รพสต17!GT21+รพสต18!GT21+รพสต19!GT21+รพสต20!GT21+รพสต21!GT21+รพสต22!GT21+รพสต23!GT21</f>
        <v>0</v>
      </c>
      <c r="GU21" s="137">
        <f>โรงพยาบาล!GU21+รพสต1!GU21+รพสต2!GU21+รพสต3!GU21+รพสต4!GU21+รพสต5!GU21+รพสต6!GU21+รพสต7!GU21+รพสต8!GU21+รพสต9!GU21+รพสต10!GU21+รพสต11!GU21+รพสต12!GU21+รพสต13!GU21+รพสต14!GU21+รพสต15!GU21+รพสต16!GU21+รพสต17!GU21+รพสต18!GU21+รพสต19!GU21+รพสต20!GU21+รพสต21!GU21+รพสต22!GU21+รพสต23!GU21</f>
        <v>0</v>
      </c>
      <c r="GV21" s="137">
        <f>โรงพยาบาล!GV21+รพสต1!GV21+รพสต2!GV21+รพสต3!GV21+รพสต4!GV21+รพสต5!GV21+รพสต6!GV21+รพสต7!GV21+รพสต8!GV21+รพสต9!GV21+รพสต10!GV21+รพสต11!GV21+รพสต12!GV21+รพสต13!GV21+รพสต14!GV21+รพสต15!GV21+รพสต16!GV21+รพสต17!GV21+รพสต18!GV21+รพสต19!GV21+รพสต20!GV21+รพสต21!GV21+รพสต22!GV21+รพสต23!GV21</f>
        <v>0</v>
      </c>
      <c r="GW21" s="137">
        <f>โรงพยาบาล!GW21+รพสต1!GW21+รพสต2!GW21+รพสต3!GW21+รพสต4!GW21+รพสต5!GW21+รพสต6!GW21+รพสต7!GW21+รพสต8!GW21+รพสต9!GW21+รพสต10!GW21+รพสต11!GW21+รพสต12!GW21+รพสต13!GW21+รพสต14!GW21+รพสต15!GW21+รพสต16!GW21+รพสต17!GW21+รพสต18!GW21+รพสต19!GW21+รพสต20!GW21+รพสต21!GW21+รพสต22!GW21+รพสต23!GW21</f>
        <v>0</v>
      </c>
      <c r="GX21" s="137">
        <f>โรงพยาบาล!GX21+รพสต1!GX21+รพสต2!GX21+รพสต3!GX21+รพสต4!GX21+รพสต5!GX21+รพสต6!GX21+รพสต7!GX21+รพสต8!GX21+รพสต9!GX21+รพสต10!GX21+รพสต11!GX21+รพสต12!GX21+รพสต13!GX21+รพสต14!GX21+รพสต15!GX21+รพสต16!GX21+รพสต17!GX21+รพสต18!GX21+รพสต19!GX21+รพสต20!GX21+รพสต21!GX21+รพสต22!GX21+รพสต23!GX21</f>
        <v>0</v>
      </c>
      <c r="GY21" s="137">
        <f>โรงพยาบาล!GY21+รพสต1!GY21+รพสต2!GY21+รพสต3!GY21+รพสต4!GY21+รพสต5!GY21+รพสต6!GY21+รพสต7!GY21+รพสต8!GY21+รพสต9!GY21+รพสต10!GY21+รพสต11!GY21+รพสต12!GY21+รพสต13!GY21+รพสต14!GY21+รพสต15!GY21+รพสต16!GY21+รพสต17!GY21+รพสต18!GY21+รพสต19!GY21+รพสต20!GY21+รพสต21!GY21+รพสต22!GY21+รพสต23!GY21</f>
        <v>0</v>
      </c>
      <c r="GZ21" s="137">
        <f>โรงพยาบาล!GZ21+รพสต1!GZ21+รพสต2!GZ21+รพสต3!GZ21+รพสต4!GZ21+รพสต5!GZ21+รพสต6!GZ21+รพสต7!GZ21+รพสต8!GZ21+รพสต9!GZ21+รพสต10!GZ21+รพสต11!GZ21+รพสต12!GZ21+รพสต13!GZ21+รพสต14!GZ21+รพสต15!GZ21+รพสต16!GZ21+รพสต17!GZ21+รพสต18!GZ21+รพสต19!GZ21+รพสต20!GZ21+รพสต21!GZ21+รพสต22!GZ21+รพสต23!GZ21</f>
        <v>0</v>
      </c>
      <c r="HA21" s="137">
        <f>โรงพยาบาล!HA21+รพสต1!HA21+รพสต2!HA21+รพสต3!HA21+รพสต4!HA21+รพสต5!HA21+รพสต6!HA21+รพสต7!HA21+รพสต8!HA21+รพสต9!HA21+รพสต10!HA21+รพสต11!HA21+รพสต12!HA21+รพสต13!HA21+รพสต14!HA21+รพสต15!HA21+รพสต16!HA21+รพสต17!HA21+รพสต18!HA21+รพสต19!HA21+รพสต20!HA21+รพสต21!HA21+รพสต22!HA21+รพสต23!HA21</f>
        <v>0</v>
      </c>
      <c r="HB21" s="137">
        <f>โรงพยาบาล!HB21+รพสต1!HB21+รพสต2!HB21+รพสต3!HB21+รพสต4!HB21+รพสต5!HB21+รพสต6!HB21+รพสต7!HB21+รพสต8!HB21+รพสต9!HB21+รพสต10!HB21+รพสต11!HB21+รพสต12!HB21+รพสต13!HB21+รพสต14!HB21+รพสต15!HB21+รพสต16!HB21+รพสต17!HB21+รพสต18!HB21+รพสต19!HB21+รพสต20!HB21+รพสต21!HB21+รพสต22!HB21+รพสต23!HB21</f>
        <v>0</v>
      </c>
      <c r="HC21" s="137">
        <f>โรงพยาบาล!HC21+รพสต1!HC21+รพสต2!HC21+รพสต3!HC21+รพสต4!HC21+รพสต5!HC21+รพสต6!HC21+รพสต7!HC21+รพสต8!HC21+รพสต9!HC21+รพสต10!HC21+รพสต11!HC21+รพสต12!HC21+รพสต13!HC21+รพสต14!HC21+รพสต15!HC21+รพสต16!HC21+รพสต17!HC21+รพสต18!HC21+รพสต19!HC21+รพสต20!HC21+รพสต21!HC21+รพสต22!HC21+รพสต23!HC21</f>
        <v>0</v>
      </c>
      <c r="HD21" s="137">
        <f>โรงพยาบาล!HD21+รพสต1!HD21+รพสต2!HD21+รพสต3!HD21+รพสต4!HD21+รพสต5!HD21+รพสต6!HD21+รพสต7!HD21+รพสต8!HD21+รพสต9!HD21+รพสต10!HD21+รพสต11!HD21+รพสต12!HD21+รพสต13!HD21+รพสต14!HD21+รพสต15!HD21+รพสต16!HD21+รพสต17!HD21+รพสต18!HD21+รพสต19!HD21+รพสต20!HD21+รพสต21!HD21+รพสต22!HD21+รพสต23!HD21</f>
        <v>0</v>
      </c>
      <c r="HE21" s="137">
        <f>โรงพยาบาล!HE21+รพสต1!HE21+รพสต2!HE21+รพสต3!HE21+รพสต4!HE21+รพสต5!HE21+รพสต6!HE21+รพสต7!HE21+รพสต8!HE21+รพสต9!HE21+รพสต10!HE21+รพสต11!HE21+รพสต12!HE21+รพสต13!HE21+รพสต14!HE21+รพสต15!HE21+รพสต16!HE21+รพสต17!HE21+รพสต18!HE21+รพสต19!HE21+รพสต20!HE21+รพสต21!HE21+รพสต22!HE21+รพสต23!HE21</f>
        <v>0</v>
      </c>
      <c r="HF21" s="137">
        <f>โรงพยาบาล!HF21+รพสต1!HF21+รพสต2!HF21+รพสต3!HF21+รพสต4!HF21+รพสต5!HF21+รพสต6!HF21+รพสต7!HF21+รพสต8!HF21+รพสต9!HF21+รพสต10!HF21+รพสต11!HF21+รพสต12!HF21+รพสต13!HF21+รพสต14!HF21+รพสต15!HF21+รพสต16!HF21+รพสต17!HF21+รพสต18!HF21+รพสต19!HF21+รพสต20!HF21+รพสต21!HF21+รพสต22!HF21+รพสต23!HF21</f>
        <v>0</v>
      </c>
      <c r="HG21" s="137">
        <f>โรงพยาบาล!HG21+รพสต1!HG21+รพสต2!HG21+รพสต3!HG21+รพสต4!HG21+รพสต5!HG21+รพสต6!HG21+รพสต7!HG21+รพสต8!HG21+รพสต9!HG21+รพสต10!HG21+รพสต11!HG21+รพสต12!HG21+รพสต13!HG21+รพสต14!HG21+รพสต15!HG21+รพสต16!HG21+รพสต17!HG21+รพสต18!HG21+รพสต19!HG21+รพสต20!HG21+รพสต21!HG21+รพสต22!HG21+รพสต23!HG21</f>
        <v>0</v>
      </c>
      <c r="HH21" s="137">
        <f>โรงพยาบาล!HH21+รพสต1!HH21+รพสต2!HH21+รพสต3!HH21+รพสต4!HH21+รพสต5!HH21+รพสต6!HH21+รพสต7!HH21+รพสต8!HH21+รพสต9!HH21+รพสต10!HH21+รพสต11!HH21+รพสต12!HH21+รพสต13!HH21+รพสต14!HH21+รพสต15!HH21+รพสต16!HH21+รพสต17!HH21+รพสต18!HH21+รพสต19!HH21+รพสต20!HH21+รพสต21!HH21+รพสต22!HH21+รพสต23!HH21</f>
        <v>0</v>
      </c>
      <c r="HI21" s="137">
        <f>โรงพยาบาล!HI21+รพสต1!HI21+รพสต2!HI21+รพสต3!HI21+รพสต4!HI21+รพสต5!HI21+รพสต6!HI21+รพสต7!HI21+รพสต8!HI21+รพสต9!HI21+รพสต10!HI21+รพสต11!HI21+รพสต12!HI21+รพสต13!HI21+รพสต14!HI21+รพสต15!HI21+รพสต16!HI21+รพสต17!HI21+รพสต18!HI21+รพสต19!HI21+รพสต20!HI21+รพสต21!HI21+รพสต22!HI21+รพสต23!HI21</f>
        <v>0</v>
      </c>
      <c r="HJ21" s="137">
        <f>โรงพยาบาล!HJ21+รพสต1!HJ21+รพสต2!HJ21+รพสต3!HJ21+รพสต4!HJ21+รพสต5!HJ21+รพสต6!HJ21+รพสต7!HJ21+รพสต8!HJ21+รพสต9!HJ21+รพสต10!HJ21+รพสต11!HJ21+รพสต12!HJ21+รพสต13!HJ21+รพสต14!HJ21+รพสต15!HJ21+รพสต16!HJ21+รพสต17!HJ21+รพสต18!HJ21+รพสต19!HJ21+รพสต20!HJ21+รพสต21!HJ21+รพสต22!HJ21+รพสต23!HJ21</f>
        <v>0</v>
      </c>
      <c r="HK21" s="137">
        <f>โรงพยาบาล!HK21+รพสต1!HK21+รพสต2!HK21+รพสต3!HK21+รพสต4!HK21+รพสต5!HK21+รพสต6!HK21+รพสต7!HK21+รพสต8!HK21+รพสต9!HK21+รพสต10!HK21+รพสต11!HK21+รพสต12!HK21+รพสต13!HK21+รพสต14!HK21+รพสต15!HK21+รพสต16!HK21+รพสต17!HK21+รพสต18!HK21+รพสต19!HK21+รพสต20!HK21+รพสต21!HK21+รพสต22!HK21+รพสต23!HK21</f>
        <v>0</v>
      </c>
      <c r="HL21" s="137">
        <f>โรงพยาบาล!HL21+รพสต1!HL21+รพสต2!HL21+รพสต3!HL21+รพสต4!HL21+รพสต5!HL21+รพสต6!HL21+รพสต7!HL21+รพสต8!HL21+รพสต9!HL21+รพสต10!HL21+รพสต11!HL21+รพสต12!HL21+รพสต13!HL21+รพสต14!HL21+รพสต15!HL21+รพสต16!HL21+รพสต17!HL21+รพสต18!HL21+รพสต19!HL21+รพสต20!HL21+รพสต21!HL21+รพสต22!HL21+รพสต23!HL21</f>
        <v>0</v>
      </c>
      <c r="HM21" s="137">
        <f>โรงพยาบาล!HM21+รพสต1!HM21+รพสต2!HM21+รพสต3!HM21+รพสต4!HM21+รพสต5!HM21+รพสต6!HM21+รพสต7!HM21+รพสต8!HM21+รพสต9!HM21+รพสต10!HM21+รพสต11!HM21+รพสต12!HM21+รพสต13!HM21+รพสต14!HM21+รพสต15!HM21+รพสต16!HM21+รพสต17!HM21+รพสต18!HM21+รพสต19!HM21+รพสต20!HM21+รพสต21!HM21+รพสต22!HM21+รพสต23!HM21</f>
        <v>0</v>
      </c>
      <c r="HN21" s="137">
        <f>โรงพยาบาล!HN21+รพสต1!HN21+รพสต2!HN21+รพสต3!HN21+รพสต4!HN21+รพสต5!HN21+รพสต6!HN21+รพสต7!HN21+รพสต8!HN21+รพสต9!HN21+รพสต10!HN21+รพสต11!HN21+รพสต12!HN21+รพสต13!HN21+รพสต14!HN21+รพสต15!HN21+รพสต16!HN21+รพสต17!HN21+รพสต18!HN21+รพสต19!HN21+รพสต20!HN21+รพสต21!HN21+รพสต22!HN21+รพสต23!HN21</f>
        <v>0</v>
      </c>
      <c r="HO21" s="137">
        <f>โรงพยาบาล!HO21+รพสต1!HO21+รพสต2!HO21+รพสต3!HO21+รพสต4!HO21+รพสต5!HO21+รพสต6!HO21+รพสต7!HO21+รพสต8!HO21+รพสต9!HO21+รพสต10!HO21+รพสต11!HO21+รพสต12!HO21+รพสต13!HO21+รพสต14!HO21+รพสต15!HO21+รพสต16!HO21+รพสต17!HO21+รพสต18!HO21+รพสต19!HO21+รพสต20!HO21+รพสต21!HO21+รพสต22!HO21+รพสต23!HO21</f>
        <v>0</v>
      </c>
      <c r="HP21" s="137">
        <f>โรงพยาบาล!HP21+รพสต1!HP21+รพสต2!HP21+รพสต3!HP21+รพสต4!HP21+รพสต5!HP21+รพสต6!HP21+รพสต7!HP21+รพสต8!HP21+รพสต9!HP21+รพสต10!HP21+รพสต11!HP21+รพสต12!HP21+รพสต13!HP21+รพสต14!HP21+รพสต15!HP21+รพสต16!HP21+รพสต17!HP21+รพสต18!HP21+รพสต19!HP21+รพสต20!HP21+รพสต21!HP21+รพสต22!HP21+รพสต23!HP21</f>
        <v>0</v>
      </c>
      <c r="HQ21" s="137">
        <f>โรงพยาบาล!HQ21+รพสต1!HQ21+รพสต2!HQ21+รพสต3!HQ21+รพสต4!HQ21+รพสต5!HQ21+รพสต6!HQ21+รพสต7!HQ21+รพสต8!HQ21+รพสต9!HQ21+รพสต10!HQ21+รพสต11!HQ21+รพสต12!HQ21+รพสต13!HQ21+รพสต14!HQ21+รพสต15!HQ21+รพสต16!HQ21+รพสต17!HQ21+รพสต18!HQ21+รพสต19!HQ21+รพสต20!HQ21+รพสต21!HQ21+รพสต22!HQ21+รพสต23!HQ21</f>
        <v>0</v>
      </c>
      <c r="HR21" s="137">
        <f>โรงพยาบาล!HR21+รพสต1!HR21+รพสต2!HR21+รพสต3!HR21+รพสต4!HR21+รพสต5!HR21+รพสต6!HR21+รพสต7!HR21+รพสต8!HR21+รพสต9!HR21+รพสต10!HR21+รพสต11!HR21+รพสต12!HR21+รพสต13!HR21+รพสต14!HR21+รพสต15!HR21+รพสต16!HR21+รพสต17!HR21+รพสต18!HR21+รพสต19!HR21+รพสต20!HR21+รพสต21!HR21+รพสต22!HR21+รพสต23!HR21</f>
        <v>0</v>
      </c>
      <c r="HS21" s="137">
        <f>โรงพยาบาล!HS21+รพสต1!HS21+รพสต2!HS21+รพสต3!HS21+รพสต4!HS21+รพสต5!HS21+รพสต6!HS21+รพสต7!HS21+รพสต8!HS21+รพสต9!HS21+รพสต10!HS21+รพสต11!HS21+รพสต12!HS21+รพสต13!HS21+รพสต14!HS21+รพสต15!HS21+รพสต16!HS21+รพสต17!HS21+รพสต18!HS21+รพสต19!HS21+รพสต20!HS21+รพสต21!HS21+รพสต22!HS21+รพสต23!HS21</f>
        <v>0</v>
      </c>
      <c r="HT21" s="137">
        <f>โรงพยาบาล!HT21+รพสต1!HT21+รพสต2!HT21+รพสต3!HT21+รพสต4!HT21+รพสต5!HT21+รพสต6!HT21+รพสต7!HT21+รพสต8!HT21+รพสต9!HT21+รพสต10!HT21+รพสต11!HT21+รพสต12!HT21+รพสต13!HT21+รพสต14!HT21+รพสต15!HT21+รพสต16!HT21+รพสต17!HT21+รพสต18!HT21+รพสต19!HT21+รพสต20!HT21+รพสต21!HT21+รพสต22!HT21+รพสต23!HT21</f>
        <v>0</v>
      </c>
      <c r="HU21" s="137">
        <f>โรงพยาบาล!HU21+รพสต1!HU21+รพสต2!HU21+รพสต3!HU21+รพสต4!HU21+รพสต5!HU21+รพสต6!HU21+รพสต7!HU21+รพสต8!HU21+รพสต9!HU21+รพสต10!HU21+รพสต11!HU21+รพสต12!HU21+รพสต13!HU21+รพสต14!HU21+รพสต15!HU21+รพสต16!HU21+รพสต17!HU21+รพสต18!HU21+รพสต19!HU21+รพสต20!HU21+รพสต21!HU21+รพสต22!HU21+รพสต23!HU21</f>
        <v>0</v>
      </c>
      <c r="HV21" s="137">
        <f>โรงพยาบาล!HV21+รพสต1!HV21+รพสต2!HV21+รพสต3!HV21+รพสต4!HV21+รพสต5!HV21+รพสต6!HV21+รพสต7!HV21+รพสต8!HV21+รพสต9!HV21+รพสต10!HV21+รพสต11!HV21+รพสต12!HV21+รพสต13!HV21+รพสต14!HV21+รพสต15!HV21+รพสต16!HV21+รพสต17!HV21+รพสต18!HV21+รพสต19!HV21+รพสต20!HV21+รพสต21!HV21+รพสต22!HV21+รพสต23!HV21</f>
        <v>0</v>
      </c>
      <c r="HW21" s="137">
        <f>โรงพยาบาล!HW21+รพสต1!HW21+รพสต2!HW21+รพสต3!HW21+รพสต4!HW21+รพสต5!HW21+รพสต6!HW21+รพสต7!HW21+รพสต8!HW21+รพสต9!HW21+รพสต10!HW21+รพสต11!HW21+รพสต12!HW21+รพสต13!HW21+รพสต14!HW21+รพสต15!HW21+รพสต16!HW21+รพสต17!HW21+รพสต18!HW21+รพสต19!HW21+รพสต20!HW21+รพสต21!HW21+รพสต22!HW21+รพสต23!HW21</f>
        <v>0</v>
      </c>
      <c r="HX21" s="137">
        <f>โรงพยาบาล!HX21+รพสต1!HX21+รพสต2!HX21+รพสต3!HX21+รพสต4!HX21+รพสต5!HX21+รพสต6!HX21+รพสต7!HX21+รพสต8!HX21+รพสต9!HX21+รพสต10!HX21+รพสต11!HX21+รพสต12!HX21+รพสต13!HX21+รพสต14!HX21+รพสต15!HX21+รพสต16!HX21+รพสต17!HX21+รพสต18!HX21+รพสต19!HX21+รพสต20!HX21+รพสต21!HX21+รพสต22!HX21+รพสต23!HX21</f>
        <v>0</v>
      </c>
      <c r="HY21" s="137">
        <f>โรงพยาบาล!HY21+รพสต1!HY21+รพสต2!HY21+รพสต3!HY21+รพสต4!HY21+รพสต5!HY21+รพสต6!HY21+รพสต7!HY21+รพสต8!HY21+รพสต9!HY21+รพสต10!HY21+รพสต11!HY21+รพสต12!HY21+รพสต13!HY21+รพสต14!HY21+รพสต15!HY21+รพสต16!HY21+รพสต17!HY21+รพสต18!HY21+รพสต19!HY21+รพสต20!HY21+รพสต21!HY21+รพสต22!HY21+รพสต23!HY21</f>
        <v>0</v>
      </c>
      <c r="HZ21" s="137">
        <f>โรงพยาบาล!HZ21+รพสต1!HZ21+รพสต2!HZ21+รพสต3!HZ21+รพสต4!HZ21+รพสต5!HZ21+รพสต6!HZ21+รพสต7!HZ21+รพสต8!HZ21+รพสต9!HZ21+รพสต10!HZ21+รพสต11!HZ21+รพสต12!HZ21+รพสต13!HZ21+รพสต14!HZ21+รพสต15!HZ21+รพสต16!HZ21+รพสต17!HZ21+รพสต18!HZ21+รพสต19!HZ21+รพสต20!HZ21+รพสต21!HZ21+รพสต22!HZ21+รพสต23!HZ21</f>
        <v>0</v>
      </c>
      <c r="IA21" s="137">
        <f>โรงพยาบาล!IA21+รพสต1!IA21+รพสต2!IA21+รพสต3!IA21+รพสต4!IA21+รพสต5!IA21+รพสต6!IA21+รพสต7!IA21+รพสต8!IA21+รพสต9!IA21+รพสต10!IA21+รพสต11!IA21+รพสต12!IA21+รพสต13!IA21+รพสต14!IA21+รพสต15!IA21+รพสต16!IA21+รพสต17!IA21+รพสต18!IA21+รพสต19!IA21+รพสต20!IA21+รพสต21!IA21+รพสต22!IA21+รพสต23!IA21</f>
        <v>0</v>
      </c>
      <c r="IB21" s="137">
        <f>โรงพยาบาล!IB21+รพสต1!IB21+รพสต2!IB21+รพสต3!IB21+รพสต4!IB21+รพสต5!IB21+รพสต6!IB21+รพสต7!IB21+รพสต8!IB21+รพสต9!IB21+รพสต10!IB21+รพสต11!IB21+รพสต12!IB21+รพสต13!IB21+รพสต14!IB21+รพสต15!IB21+รพสต16!IB21+รพสต17!IB21+รพสต18!IB21+รพสต19!IB21+รพสต20!IB21+รพสต21!IB21+รพสต22!IB21+รพสต23!IB21</f>
        <v>0</v>
      </c>
      <c r="IC21" s="137">
        <f>โรงพยาบาล!IC21+รพสต1!IC21+รพสต2!IC21+รพสต3!IC21+รพสต4!IC21+รพสต5!IC21+รพสต6!IC21+รพสต7!IC21+รพสต8!IC21+รพสต9!IC21+รพสต10!IC21+รพสต11!IC21+รพสต12!IC21+รพสต13!IC21+รพสต14!IC21+รพสต15!IC21+รพสต16!IC21+รพสต17!IC21+รพสต18!IC21+รพสต19!IC21+รพสต20!IC21+รพสต21!IC21+รพสต22!IC21+รพสต23!IC21</f>
        <v>0</v>
      </c>
      <c r="ID21" s="137">
        <f>โรงพยาบาล!ID21+รพสต1!ID21+รพสต2!ID21+รพสต3!ID21+รพสต4!ID21+รพสต5!ID21+รพสต6!ID21+รพสต7!ID21+รพสต8!ID21+รพสต9!ID21+รพสต10!ID21+รพสต11!ID21+รพสต12!ID21+รพสต13!ID21+รพสต14!ID21+รพสต15!ID21+รพสต16!ID21+รพสต17!ID21+รพสต18!ID21+รพสต19!ID21+รพสต20!ID21+รพสต21!ID21+รพสต22!ID21+รพสต23!ID21</f>
        <v>0</v>
      </c>
      <c r="IE21" s="137">
        <f>โรงพยาบาล!IE21+รพสต1!IE21+รพสต2!IE21+รพสต3!IE21+รพสต4!IE21+รพสต5!IE21+รพสต6!IE21+รพสต7!IE21+รพสต8!IE21+รพสต9!IE21+รพสต10!IE21+รพสต11!IE21+รพสต12!IE21+รพสต13!IE21+รพสต14!IE21+รพสต15!IE21+รพสต16!IE21+รพสต17!IE21+รพสต18!IE21+รพสต19!IE21+รพสต20!IE21+รพสต21!IE21+รพสต22!IE21+รพสต23!IE21</f>
        <v>0</v>
      </c>
      <c r="IF21" s="137">
        <f>โรงพยาบาล!IF21+รพสต1!IF21+รพสต2!IF21+รพสต3!IF21+รพสต4!IF21+รพสต5!IF21+รพสต6!IF21+รพสต7!IF21+รพสต8!IF21+รพสต9!IF21+รพสต10!IF21+รพสต11!IF21+รพสต12!IF21+รพสต13!IF21+รพสต14!IF21+รพสต15!IF21+รพสต16!IF21+รพสต17!IF21+รพสต18!IF21+รพสต19!IF21+รพสต20!IF21+รพสต21!IF21+รพสต22!IF21+รพสต23!IF21</f>
        <v>0</v>
      </c>
      <c r="IG21" s="137">
        <f>โรงพยาบาล!IG21+รพสต1!IG21+รพสต2!IG21+รพสต3!IG21+รพสต4!IG21+รพสต5!IG21+รพสต6!IG21+รพสต7!IG21+รพสต8!IG21+รพสต9!IG21+รพสต10!IG21+รพสต11!IG21+รพสต12!IG21+รพสต13!IG21+รพสต14!IG21+รพสต15!IG21+รพสต16!IG21+รพสต17!IG21+รพสต18!IG21+รพสต19!IG21+รพสต20!IG21+รพสต21!IG21+รพสต22!IG21+รพสต23!IG21</f>
        <v>0</v>
      </c>
      <c r="IH21" s="137">
        <f>โรงพยาบาล!IH21+รพสต1!IH21+รพสต2!IH21+รพสต3!IH21+รพสต4!IH21+รพสต5!IH21+รพสต6!IH21+รพสต7!IH21+รพสต8!IH21+รพสต9!IH21+รพสต10!IH21+รพสต11!IH21+รพสต12!IH21+รพสต13!IH21+รพสต14!IH21+รพสต15!IH21+รพสต16!IH21+รพสต17!IH21+รพสต18!IH21+รพสต19!IH21+รพสต20!IH21+รพสต21!IH21+รพสต22!IH21+รพสต23!IH21</f>
        <v>0</v>
      </c>
      <c r="II21" s="137">
        <f>โรงพยาบาล!II21+รพสต1!II21+รพสต2!II21+รพสต3!II21+รพสต4!II21+รพสต5!II21+รพสต6!II21+รพสต7!II21+รพสต8!II21+รพสต9!II21+รพสต10!II21+รพสต11!II21+รพสต12!II21+รพสต13!II21+รพสต14!II21+รพสต15!II21+รพสต16!II21+รพสต17!II21+รพสต18!II21+รพสต19!II21+รพสต20!II21+รพสต21!II21+รพสต22!II21+รพสต23!II21</f>
        <v>0</v>
      </c>
      <c r="IJ21" s="137">
        <f>โรงพยาบาล!IJ21+รพสต1!IJ21+รพสต2!IJ21+รพสต3!IJ21+รพสต4!IJ21+รพสต5!IJ21+รพสต6!IJ21+รพสต7!IJ21+รพสต8!IJ21+รพสต9!IJ21+รพสต10!IJ21+รพสต11!IJ21+รพสต12!IJ21+รพสต13!IJ21+รพสต14!IJ21+รพสต15!IJ21+รพสต16!IJ21+รพสต17!IJ21+รพสต18!IJ21+รพสต19!IJ21+รพสต20!IJ21+รพสต21!IJ21+รพสต22!IJ21+รพสต23!IJ21</f>
        <v>0</v>
      </c>
      <c r="IK21" s="137">
        <f>โรงพยาบาล!IK21+รพสต1!IK21+รพสต2!IK21+รพสต3!IK21+รพสต4!IK21+รพสต5!IK21+รพสต6!IK21+รพสต7!IK21+รพสต8!IK21+รพสต9!IK21+รพสต10!IK21+รพสต11!IK21+รพสต12!IK21+รพสต13!IK21+รพสต14!IK21+รพสต15!IK21+รพสต16!IK21+รพสต17!IK21+รพสต18!IK21+รพสต19!IK21+รพสต20!IK21+รพสต21!IK21+รพสต22!IK21+รพสต23!IK21</f>
        <v>0</v>
      </c>
      <c r="IL21" s="137">
        <f>โรงพยาบาล!IL21+รพสต1!IL21+รพสต2!IL21+รพสต3!IL21+รพสต4!IL21+รพสต5!IL21+รพสต6!IL21+รพสต7!IL21+รพสต8!IL21+รพสต9!IL21+รพสต10!IL21+รพสต11!IL21+รพสต12!IL21+รพสต13!IL21+รพสต14!IL21+รพสต15!IL21+รพสต16!IL21+รพสต17!IL21+รพสต18!IL21+รพสต19!IL21+รพสต20!IL21+รพสต21!IL21+รพสต22!IL21+รพสต23!IL21</f>
        <v>0</v>
      </c>
      <c r="IM21" s="137">
        <f>โรงพยาบาล!IM21+รพสต1!IM21+รพสต2!IM21+รพสต3!IM21+รพสต4!IM21+รพสต5!IM21+รพสต6!IM21+รพสต7!IM21+รพสต8!IM21+รพสต9!IM21+รพสต10!IM21+รพสต11!IM21+รพสต12!IM21+รพสต13!IM21+รพสต14!IM21+รพสต15!IM21+รพสต16!IM21+รพสต17!IM21+รพสต18!IM21+รพสต19!IM21+รพสต20!IM21+รพสต21!IM21+รพสต22!IM21+รพสต23!IM21</f>
        <v>0</v>
      </c>
      <c r="IN21" s="137">
        <f>โรงพยาบาล!IN21+รพสต1!IN21+รพสต2!IN21+รพสต3!IN21+รพสต4!IN21+รพสต5!IN21+รพสต6!IN21+รพสต7!IN21+รพสต8!IN21+รพสต9!IN21+รพสต10!IN21+รพสต11!IN21+รพสต12!IN21+รพสต13!IN21+รพสต14!IN21+รพสต15!IN21+รพสต16!IN21+รพสต17!IN21+รพสต18!IN21+รพสต19!IN21+รพสต20!IN21+รพสต21!IN21+รพสต22!IN21+รพสต23!IN21</f>
        <v>0</v>
      </c>
      <c r="IO21" s="137">
        <f>โรงพยาบาล!IO21+รพสต1!IO21+รพสต2!IO21+รพสต3!IO21+รพสต4!IO21+รพสต5!IO21+รพสต6!IO21+รพสต7!IO21+รพสต8!IO21+รพสต9!IO21+รพสต10!IO21+รพสต11!IO21+รพสต12!IO21+รพสต13!IO21+รพสต14!IO21+รพสต15!IO21+รพสต16!IO21+รพสต17!IO21+รพสต18!IO21+รพสต19!IO21+รพสต20!IO21+รพสต21!IO21+รพสต22!IO21+รพสต23!IO21</f>
        <v>0</v>
      </c>
      <c r="IP21" s="137">
        <f>โรงพยาบาล!IP21+รพสต1!IP21+รพสต2!IP21+รพสต3!IP21+รพสต4!IP21+รพสต5!IP21+รพสต6!IP21+รพสต7!IP21+รพสต8!IP21+รพสต9!IP21+รพสต10!IP21+รพสต11!IP21+รพสต12!IP21+รพสต13!IP21+รพสต14!IP21+รพสต15!IP21+รพสต16!IP21+รพสต17!IP21+รพสต18!IP21+รพสต19!IP21+รพสต20!IP21+รพสต21!IP21+รพสต22!IP21+รพสต23!IP21</f>
        <v>0</v>
      </c>
      <c r="IQ21" s="137">
        <f>โรงพยาบาล!IQ21+รพสต1!IQ21+รพสต2!IQ21+รพสต3!IQ21+รพสต4!IQ21+รพสต5!IQ21+รพสต6!IQ21+รพสต7!IQ21+รพสต8!IQ21+รพสต9!IQ21+รพสต10!IQ21+รพสต11!IQ21+รพสต12!IQ21+รพสต13!IQ21+รพสต14!IQ21+รพสต15!IQ21+รพสต16!IQ21+รพสต17!IQ21+รพสต18!IQ21+รพสต19!IQ21+รพสต20!IQ21+รพสต21!IQ21+รพสต22!IQ21+รพสต23!IQ21</f>
        <v>0</v>
      </c>
      <c r="IR21" s="137">
        <f>โรงพยาบาล!IR21+รพสต1!IR21+รพสต2!IR21+รพสต3!IR21+รพสต4!IR21+รพสต5!IR21+รพสต6!IR21+รพสต7!IR21+รพสต8!IR21+รพสต9!IR21+รพสต10!IR21+รพสต11!IR21+รพสต12!IR21+รพสต13!IR21+รพสต14!IR21+รพสต15!IR21+รพสต16!IR21+รพสต17!IR21+รพสต18!IR21+รพสต19!IR21+รพสต20!IR21+รพสต21!IR21+รพสต22!IR21+รพสต23!IR21</f>
        <v>0</v>
      </c>
      <c r="IS21" s="137">
        <f>โรงพยาบาล!IS21+รพสต1!IS21+รพสต2!IS21+รพสต3!IS21+รพสต4!IS21+รพสต5!IS21+รพสต6!IS21+รพสต7!IS21+รพสต8!IS21+รพสต9!IS21+รพสต10!IS21+รพสต11!IS21+รพสต12!IS21+รพสต13!IS21+รพสต14!IS21+รพสต15!IS21+รพสต16!IS21+รพสต17!IS21+รพสต18!IS21+รพสต19!IS21+รพสต20!IS21+รพสต21!IS21+รพสต22!IS21+รพสต23!IS21</f>
        <v>0</v>
      </c>
      <c r="IT21" s="137">
        <f>โรงพยาบาล!IT21+รพสต1!IT21+รพสต2!IT21+รพสต3!IT21+รพสต4!IT21+รพสต5!IT21+รพสต6!IT21+รพสต7!IT21+รพสต8!IT21+รพสต9!IT21+รพสต10!IT21+รพสต11!IT21+รพสต12!IT21+รพสต13!IT21+รพสต14!IT21+รพสต15!IT21+รพสต16!IT21+รพสต17!IT21+รพสต18!IT21+รพสต19!IT21+รพสต20!IT21+รพสต21!IT21+รพสต22!IT21+รพสต23!IT21</f>
        <v>0</v>
      </c>
      <c r="IU21" s="137">
        <f>โรงพยาบาล!IU21+รพสต1!IU21+รพสต2!IU21+รพสต3!IU21+รพสต4!IU21+รพสต5!IU21+รพสต6!IU21+รพสต7!IU21+รพสต8!IU21+รพสต9!IU21+รพสต10!IU21+รพสต11!IU21+รพสต12!IU21+รพสต13!IU21+รพสต14!IU21+รพสต15!IU21+รพสต16!IU21+รพสต17!IU21+รพสต18!IU21+รพสต19!IU21+รพสต20!IU21+รพสต21!IU21+รพสต22!IU21+รพสต23!IU21</f>
        <v>0</v>
      </c>
      <c r="IV21" s="137">
        <f>โรงพยาบาล!IV21+รพสต1!IV21+รพสต2!IV21+รพสต3!IV21+รพสต4!IV21+รพสต5!IV21+รพสต6!IV21+รพสต7!IV21+รพสต8!IV21+รพสต9!IV21+รพสต10!IV21+รพสต11!IV21+รพสต12!IV21+รพสต13!IV21+รพสต14!IV21+รพสต15!IV21+รพสต16!IV21+รพสต17!IV21+รพสต18!IV21+รพสต19!IV21+รพสต20!IV21+รพสต21!IV21+รพสต22!IV21+รพสต23!IV21</f>
        <v>0</v>
      </c>
      <c r="IW21" s="137">
        <f>โรงพยาบาล!IW21+รพสต1!IW21+รพสต2!IW21+รพสต3!IW21+รพสต4!IW21+รพสต5!IW21+รพสต6!IW21+รพสต7!IW21+รพสต8!IW21+รพสต9!IW21+รพสต10!IW21+รพสต11!IW21+รพสต12!IW21+รพสต13!IW21+รพสต14!IW21+รพสต15!IW21+รพสต16!IW21+รพสต17!IW21+รพสต18!IW21+รพสต19!IW21+รพสต20!IW21+รพสต21!IW21+รพสต22!IW21+รพสต23!IW21</f>
        <v>0</v>
      </c>
      <c r="IX21" s="137">
        <f>โรงพยาบาล!IX21+รพสต1!IX21+รพสต2!IX21+รพสต3!IX21+รพสต4!IX21+รพสต5!IX21+รพสต6!IX21+รพสต7!IX21+รพสต8!IX21+รพสต9!IX21+รพสต10!IX21+รพสต11!IX21+รพสต12!IX21+รพสต13!IX21+รพสต14!IX21+รพสต15!IX21+รพสต16!IX21+รพสต17!IX21+รพสต18!IX21+รพสต19!IX21+รพสต20!IX21+รพสต21!IX21+รพสต22!IX21+รพสต23!IX21</f>
        <v>0</v>
      </c>
      <c r="IY21" s="137">
        <f>โรงพยาบาล!IY21+รพสต1!IY21+รพสต2!IY21+รพสต3!IY21+รพสต4!IY21+รพสต5!IY21+รพสต6!IY21+รพสต7!IY21+รพสต8!IY21+รพสต9!IY21+รพสต10!IY21+รพสต11!IY21+รพสต12!IY21+รพสต13!IY21+รพสต14!IY21+รพสต15!IY21+รพสต16!IY21+รพสต17!IY21+รพสต18!IY21+รพสต19!IY21+รพสต20!IY21+รพสต21!IY21+รพสต22!IY21+รพสต23!IY21</f>
        <v>0</v>
      </c>
      <c r="IZ21" s="137">
        <f>โรงพยาบาล!IZ21+รพสต1!IZ21+รพสต2!IZ21+รพสต3!IZ21+รพสต4!IZ21+รพสต5!IZ21+รพสต6!IZ21+รพสต7!IZ21+รพสต8!IZ21+รพสต9!IZ21+รพสต10!IZ21+รพสต11!IZ21+รพสต12!IZ21+รพสต13!IZ21+รพสต14!IZ21+รพสต15!IZ21+รพสต16!IZ21+รพสต17!IZ21+รพสต18!IZ21+รพสต19!IZ21+รพสต20!IZ21+รพสต21!IZ21+รพสต22!IZ21+รพสต23!IZ21</f>
        <v>0</v>
      </c>
      <c r="JA21" s="137">
        <f>โรงพยาบาล!JA21+รพสต1!JA21+รพสต2!JA21+รพสต3!JA21+รพสต4!JA21+รพสต5!JA21+รพสต6!JA21+รพสต7!JA21+รพสต8!JA21+รพสต9!JA21+รพสต10!JA21+รพสต11!JA21+รพสต12!JA21+รพสต13!JA21+รพสต14!JA21+รพสต15!JA21+รพสต16!JA21+รพสต17!JA21+รพสต18!JA21+รพสต19!JA21+รพสต20!JA21+รพสต21!JA21+รพสต22!JA21+รพสต23!JA21</f>
        <v>0</v>
      </c>
      <c r="JB21" s="137">
        <f>โรงพยาบาล!JB21+รพสต1!JB21+รพสต2!JB21+รพสต3!JB21+รพสต4!JB21+รพสต5!JB21+รพสต6!JB21+รพสต7!JB21+รพสต8!JB21+รพสต9!JB21+รพสต10!JB21+รพสต11!JB21+รพสต12!JB21+รพสต13!JB21+รพสต14!JB21+รพสต15!JB21+รพสต16!JB21+รพสต17!JB21+รพสต18!JB21+รพสต19!JB21+รพสต20!JB21+รพสต21!JB21+รพสต22!JB21+รพสต23!JB21</f>
        <v>0</v>
      </c>
      <c r="JC21" s="137">
        <f>โรงพยาบาล!JC21+รพสต1!JC21+รพสต2!JC21+รพสต3!JC21+รพสต4!JC21+รพสต5!JC21+รพสต6!JC21+รพสต7!JC21+รพสต8!JC21+รพสต9!JC21+รพสต10!JC21+รพสต11!JC21+รพสต12!JC21+รพสต13!JC21+รพสต14!JC21+รพสต15!JC21+รพสต16!JC21+รพสต17!JC21+รพสต18!JC21+รพสต19!JC21+รพสต20!JC21+รพสต21!JC21+รพสต22!JC21+รพสต23!JC21</f>
        <v>0</v>
      </c>
      <c r="JD21" s="137">
        <f>โรงพยาบาล!JD21+รพสต1!JD21+รพสต2!JD21+รพสต3!JD21+รพสต4!JD21+รพสต5!JD21+รพสต6!JD21+รพสต7!JD21+รพสต8!JD21+รพสต9!JD21+รพสต10!JD21+รพสต11!JD21+รพสต12!JD21+รพสต13!JD21+รพสต14!JD21+รพสต15!JD21+รพสต16!JD21+รพสต17!JD21+รพสต18!JD21+รพสต19!JD21+รพสต20!JD21+รพสต21!JD21+รพสต22!JD21+รพสต23!JD21</f>
        <v>0</v>
      </c>
      <c r="JE21" s="137">
        <f>โรงพยาบาล!JE21+รพสต1!JE21+รพสต2!JE21+รพสต3!JE21+รพสต4!JE21+รพสต5!JE21+รพสต6!JE21+รพสต7!JE21+รพสต8!JE21+รพสต9!JE21+รพสต10!JE21+รพสต11!JE21+รพสต12!JE21+รพสต13!JE21+รพสต14!JE21+รพสต15!JE21+รพสต16!JE21+รพสต17!JE21+รพสต18!JE21+รพสต19!JE21+รพสต20!JE21+รพสต21!JE21+รพสต22!JE21+รพสต23!JE21</f>
        <v>0</v>
      </c>
      <c r="JF21" s="137">
        <f>โรงพยาบาล!JF21+รพสต1!JF21+รพสต2!JF21+รพสต3!JF21+รพสต4!JF21+รพสต5!JF21+รพสต6!JF21+รพสต7!JF21+รพสต8!JF21+รพสต9!JF21+รพสต10!JF21+รพสต11!JF21+รพสต12!JF21+รพสต13!JF21+รพสต14!JF21+รพสต15!JF21+รพสต16!JF21+รพสต17!JF21+รพสต18!JF21+รพสต19!JF21+รพสต20!JF21+รพสต21!JF21+รพสต22!JF21+รพสต23!JF21</f>
        <v>0</v>
      </c>
      <c r="JG21" s="137">
        <f>โรงพยาบาล!JG21+รพสต1!JG21+รพสต2!JG21+รพสต3!JG21+รพสต4!JG21+รพสต5!JG21+รพสต6!JG21+รพสต7!JG21+รพสต8!JG21+รพสต9!JG21+รพสต10!JG21+รพสต11!JG21+รพสต12!JG21+รพสต13!JG21+รพสต14!JG21+รพสต15!JG21+รพสต16!JG21+รพสต17!JG21+รพสต18!JG21+รพสต19!JG21+รพสต20!JG21+รพสต21!JG21+รพสต22!JG21+รพสต23!JG21</f>
        <v>0</v>
      </c>
      <c r="JH21" s="137">
        <f>โรงพยาบาล!JH21+รพสต1!JH21+รพสต2!JH21+รพสต3!JH21+รพสต4!JH21+รพสต5!JH21+รพสต6!JH21+รพสต7!JH21+รพสต8!JH21+รพสต9!JH21+รพสต10!JH21+รพสต11!JH21+รพสต12!JH21+รพสต13!JH21+รพสต14!JH21+รพสต15!JH21+รพสต16!JH21+รพสต17!JH21+รพสต18!JH21+รพสต19!JH21+รพสต20!JH21+รพสต21!JH21+รพสต22!JH21+รพสต23!JH21</f>
        <v>0</v>
      </c>
      <c r="JI21" s="137">
        <f>โรงพยาบาล!JI21+รพสต1!JI21+รพสต2!JI21+รพสต3!JI21+รพสต4!JI21+รพสต5!JI21+รพสต6!JI21+รพสต7!JI21+รพสต8!JI21+รพสต9!JI21+รพสต10!JI21+รพสต11!JI21+รพสต12!JI21+รพสต13!JI21+รพสต14!JI21+รพสต15!JI21+รพสต16!JI21+รพสต17!JI21+รพสต18!JI21+รพสต19!JI21+รพสต20!JI21+รพสต21!JI21+รพสต22!JI21+รพสต23!JI21</f>
        <v>0</v>
      </c>
      <c r="JJ21" s="137">
        <f>โรงพยาบาล!JJ21+รพสต1!JJ21+รพสต2!JJ21+รพสต3!JJ21+รพสต4!JJ21+รพสต5!JJ21+รพสต6!JJ21+รพสต7!JJ21+รพสต8!JJ21+รพสต9!JJ21+รพสต10!JJ21+รพสต11!JJ21+รพสต12!JJ21+รพสต13!JJ21+รพสต14!JJ21+รพสต15!JJ21+รพสต16!JJ21+รพสต17!JJ21+รพสต18!JJ21+รพสต19!JJ21+รพสต20!JJ21+รพสต21!JJ21+รพสต22!JJ21+รพสต23!JJ21</f>
        <v>0</v>
      </c>
      <c r="JK21" s="137">
        <f>โรงพยาบาล!JK21+รพสต1!JK21+รพสต2!JK21+รพสต3!JK21+รพสต4!JK21+รพสต5!JK21+รพสต6!JK21+รพสต7!JK21+รพสต8!JK21+รพสต9!JK21+รพสต10!JK21+รพสต11!JK21+รพสต12!JK21+รพสต13!JK21+รพสต14!JK21+รพสต15!JK21+รพสต16!JK21+รพสต17!JK21+รพสต18!JK21+รพสต19!JK21+รพสต20!JK21+รพสต21!JK21+รพสต22!JK21+รพสต23!JK21</f>
        <v>0</v>
      </c>
      <c r="JL21" s="137">
        <f>โรงพยาบาล!JL21+รพสต1!JL21+รพสต2!JL21+รพสต3!JL21+รพสต4!JL21+รพสต5!JL21+รพสต6!JL21+รพสต7!JL21+รพสต8!JL21+รพสต9!JL21+รพสต10!JL21+รพสต11!JL21+รพสต12!JL21+รพสต13!JL21+รพสต14!JL21+รพสต15!JL21+รพสต16!JL21+รพสต17!JL21+รพสต18!JL21+รพสต19!JL21+รพสต20!JL21+รพสต21!JL21+รพสต22!JL21+รพสต23!JL21</f>
        <v>0</v>
      </c>
      <c r="JM21" s="137">
        <f>โรงพยาบาล!JM21+รพสต1!JM21+รพสต2!JM21+รพสต3!JM21+รพสต4!JM21+รพสต5!JM21+รพสต6!JM21+รพสต7!JM21+รพสต8!JM21+รพสต9!JM21+รพสต10!JM21+รพสต11!JM21+รพสต12!JM21+รพสต13!JM21+รพสต14!JM21+รพสต15!JM21+รพสต16!JM21+รพสต17!JM21+รพสต18!JM21+รพสต19!JM21+รพสต20!JM21+รพสต21!JM21+รพสต22!JM21+รพสต23!JM21</f>
        <v>0</v>
      </c>
      <c r="JN21" s="137">
        <f>โรงพยาบาล!JN21+รพสต1!JN21+รพสต2!JN21+รพสต3!JN21+รพสต4!JN21+รพสต5!JN21+รพสต6!JN21+รพสต7!JN21+รพสต8!JN21+รพสต9!JN21+รพสต10!JN21+รพสต11!JN21+รพสต12!JN21+รพสต13!JN21+รพสต14!JN21+รพสต15!JN21+รพสต16!JN21+รพสต17!JN21+รพสต18!JN21+รพสต19!JN21+รพสต20!JN21+รพสต21!JN21+รพสต22!JN21+รพสต23!JN21</f>
        <v>0</v>
      </c>
      <c r="JO21" s="137">
        <f>โรงพยาบาล!JO21+รพสต1!JO21+รพสต2!JO21+รพสต3!JO21+รพสต4!JO21+รพสต5!JO21+รพสต6!JO21+รพสต7!JO21+รพสต8!JO21+รพสต9!JO21+รพสต10!JO21+รพสต11!JO21+รพสต12!JO21+รพสต13!JO21+รพสต14!JO21+รพสต15!JO21+รพสต16!JO21+รพสต17!JO21+รพสต18!JO21+รพสต19!JO21+รพสต20!JO21+รพสต21!JO21+รพสต22!JO21+รพสต23!JO21</f>
        <v>0</v>
      </c>
      <c r="JP21" s="137">
        <f>โรงพยาบาล!JP21+รพสต1!JP21+รพสต2!JP21+รพสต3!JP21+รพสต4!JP21+รพสต5!JP21+รพสต6!JP21+รพสต7!JP21+รพสต8!JP21+รพสต9!JP21+รพสต10!JP21+รพสต11!JP21+รพสต12!JP21+รพสต13!JP21+รพสต14!JP21+รพสต15!JP21+รพสต16!JP21+รพสต17!JP21+รพสต18!JP21+รพสต19!JP21+รพสต20!JP21+รพสต21!JP21+รพสต22!JP21+รพสต23!JP21</f>
        <v>0</v>
      </c>
      <c r="JQ21" s="137">
        <f>โรงพยาบาล!JQ21+รพสต1!JQ21+รพสต2!JQ21+รพสต3!JQ21+รพสต4!JQ21+รพสต5!JQ21+รพสต6!JQ21+รพสต7!JQ21+รพสต8!JQ21+รพสต9!JQ21+รพสต10!JQ21+รพสต11!JQ21+รพสต12!JQ21+รพสต13!JQ21+รพสต14!JQ21+รพสต15!JQ21+รพสต16!JQ21+รพสต17!JQ21+รพสต18!JQ21+รพสต19!JQ21+รพสต20!JQ21+รพสต21!JQ21+รพสต22!JQ21+รพสต23!JQ21</f>
        <v>0</v>
      </c>
      <c r="JR21" s="137">
        <f>โรงพยาบาล!JR21+รพสต1!JR21+รพสต2!JR21+รพสต3!JR21+รพสต4!JR21+รพสต5!JR21+รพสต6!JR21+รพสต7!JR21+รพสต8!JR21+รพสต9!JR21+รพสต10!JR21+รพสต11!JR21+รพสต12!JR21+รพสต13!JR21+รพสต14!JR21+รพสต15!JR21+รพสต16!JR21+รพสต17!JR21+รพสต18!JR21+รพสต19!JR21+รพสต20!JR21+รพสต21!JR21+รพสต22!JR21+รพสต23!JR21</f>
        <v>0</v>
      </c>
      <c r="JS21" s="137">
        <f>โรงพยาบาล!JS21+รพสต1!JS21+รพสต2!JS21+รพสต3!JS21+รพสต4!JS21+รพสต5!JS21+รพสต6!JS21+รพสต7!JS21+รพสต8!JS21+รพสต9!JS21+รพสต10!JS21+รพสต11!JS21+รพสต12!JS21+รพสต13!JS21+รพสต14!JS21+รพสต15!JS21+รพสต16!JS21+รพสต17!JS21+รพสต18!JS21+รพสต19!JS21+รพสต20!JS21+รพสต21!JS21+รพสต22!JS21+รพสต23!JS21</f>
        <v>0</v>
      </c>
      <c r="JT21" s="137">
        <f>โรงพยาบาล!JT21+รพสต1!JT21+รพสต2!JT21+รพสต3!JT21+รพสต4!JT21+รพสต5!JT21+รพสต6!JT21+รพสต7!JT21+รพสต8!JT21+รพสต9!JT21+รพสต10!JT21+รพสต11!JT21+รพสต12!JT21+รพสต13!JT21+รพสต14!JT21+รพสต15!JT21+รพสต16!JT21+รพสต17!JT21+รพสต18!JT21+รพสต19!JT21+รพสต20!JT21+รพสต21!JT21+รพสต22!JT21+รพสต23!JT21</f>
        <v>0</v>
      </c>
      <c r="JU21" s="137">
        <f>โรงพยาบาล!JU21+รพสต1!JU21+รพสต2!JU21+รพสต3!JU21+รพสต4!JU21+รพสต5!JU21+รพสต6!JU21+รพสต7!JU21+รพสต8!JU21+รพสต9!JU21+รพสต10!JU21+รพสต11!JU21+รพสต12!JU21+รพสต13!JU21+รพสต14!JU21+รพสต15!JU21+รพสต16!JU21+รพสต17!JU21+รพสต18!JU21+รพสต19!JU21+รพสต20!JU21+รพสต21!JU21+รพสต22!JU21+รพสต23!JU21</f>
        <v>0</v>
      </c>
      <c r="JV21" s="137">
        <f>โรงพยาบาล!JV21+รพสต1!JV21+รพสต2!JV21+รพสต3!JV21+รพสต4!JV21+รพสต5!JV21+รพสต6!JV21+รพสต7!JV21+รพสต8!JV21+รพสต9!JV21+รพสต10!JV21+รพสต11!JV21+รพสต12!JV21+รพสต13!JV21+รพสต14!JV21+รพสต15!JV21+รพสต16!JV21+รพสต17!JV21+รพสต18!JV21+รพสต19!JV21+รพสต20!JV21+รพสต21!JV21+รพสต22!JV21+รพสต23!JV21</f>
        <v>0</v>
      </c>
      <c r="JW21" s="137">
        <f>โรงพยาบาล!JW21+รพสต1!JW21+รพสต2!JW21+รพสต3!JW21+รพสต4!JW21+รพสต5!JW21+รพสต6!JW21+รพสต7!JW21+รพสต8!JW21+รพสต9!JW21+รพสต10!JW21+รพสต11!JW21+รพสต12!JW21+รพสต13!JW21+รพสต14!JW21+รพสต15!JW21+รพสต16!JW21+รพสต17!JW21+รพสต18!JW21+รพสต19!JW21+รพสต20!JW21+รพสต21!JW21+รพสต22!JW21+รพสต23!JW21</f>
        <v>0</v>
      </c>
      <c r="JX21" s="137">
        <f>โรงพยาบาล!JX21+รพสต1!JX21+รพสต2!JX21+รพสต3!JX21+รพสต4!JX21+รพสต5!JX21+รพสต6!JX21+รพสต7!JX21+รพสต8!JX21+รพสต9!JX21+รพสต10!JX21+รพสต11!JX21+รพสต12!JX21+รพสต13!JX21+รพสต14!JX21+รพสต15!JX21+รพสต16!JX21+รพสต17!JX21+รพสต18!JX21+รพสต19!JX21+รพสต20!JX21+รพสต21!JX21+รพสต22!JX21+รพสต23!JX21</f>
        <v>0</v>
      </c>
      <c r="JY21" s="137">
        <f>โรงพยาบาล!JY21+รพสต1!JY21+รพสต2!JY21+รพสต3!JY21+รพสต4!JY21+รพสต5!JY21+รพสต6!JY21+รพสต7!JY21+รพสต8!JY21+รพสต9!JY21+รพสต10!JY21+รพสต11!JY21+รพสต12!JY21+รพสต13!JY21+รพสต14!JY21+รพสต15!JY21+รพสต16!JY21+รพสต17!JY21+รพสต18!JY21+รพสต19!JY21+รพสต20!JY21+รพสต21!JY21+รพสต22!JY21+รพสต23!JY21</f>
        <v>0</v>
      </c>
      <c r="JZ21" s="137">
        <f>โรงพยาบาล!JZ21+รพสต1!JZ21+รพสต2!JZ21+รพสต3!JZ21+รพสต4!JZ21+รพสต5!JZ21+รพสต6!JZ21+รพสต7!JZ21+รพสต8!JZ21+รพสต9!JZ21+รพสต10!JZ21+รพสต11!JZ21+รพสต12!JZ21+รพสต13!JZ21+รพสต14!JZ21+รพสต15!JZ21+รพสต16!JZ21+รพสต17!JZ21+รพสต18!JZ21+รพสต19!JZ21+รพสต20!JZ21+รพสต21!JZ21+รพสต22!JZ21+รพสต23!JZ21</f>
        <v>0</v>
      </c>
      <c r="KA21" s="137">
        <f>โรงพยาบาล!KA21+รพสต1!KA21+รพสต2!KA21+รพสต3!KA21+รพสต4!KA21+รพสต5!KA21+รพสต6!KA21+รพสต7!KA21+รพสต8!KA21+รพสต9!KA21+รพสต10!KA21+รพสต11!KA21+รพสต12!KA21+รพสต13!KA21+รพสต14!KA21+รพสต15!KA21+รพสต16!KA21+รพสต17!KA21+รพสต18!KA21+รพสต19!KA21+รพสต20!KA21+รพสต21!KA21+รพสต22!KA21+รพสต23!KA21</f>
        <v>0</v>
      </c>
      <c r="KB21" s="137">
        <f>โรงพยาบาล!KB21+รพสต1!KB21+รพสต2!KB21+รพสต3!KB21+รพสต4!KB21+รพสต5!KB21+รพสต6!KB21+รพสต7!KB21+รพสต8!KB21+รพสต9!KB21+รพสต10!KB21+รพสต11!KB21+รพสต12!KB21+รพสต13!KB21+รพสต14!KB21+รพสต15!KB21+รพสต16!KB21+รพสต17!KB21+รพสต18!KB21+รพสต19!KB21+รพสต20!KB21+รพสต21!KB21+รพสต22!KB21+รพสต23!KB21</f>
        <v>0</v>
      </c>
      <c r="KC21" s="137">
        <f>โรงพยาบาล!KC21+รพสต1!KC21+รพสต2!KC21+รพสต3!KC21+รพสต4!KC21+รพสต5!KC21+รพสต6!KC21+รพสต7!KC21+รพสต8!KC21+รพสต9!KC21+รพสต10!KC21+รพสต11!KC21+รพสต12!KC21+รพสต13!KC21+รพสต14!KC21+รพสต15!KC21+รพสต16!KC21+รพสต17!KC21+รพสต18!KC21+รพสต19!KC21+รพสต20!KC21+รพสต21!KC21+รพสต22!KC21+รพสต23!KC21</f>
        <v>0</v>
      </c>
      <c r="KD21" s="137">
        <f>โรงพยาบาล!KD21+รพสต1!KD21+รพสต2!KD21+รพสต3!KD21+รพสต4!KD21+รพสต5!KD21+รพสต6!KD21+รพสต7!KD21+รพสต8!KD21+รพสต9!KD21+รพสต10!KD21+รพสต11!KD21+รพสต12!KD21+รพสต13!KD21+รพสต14!KD21+รพสต15!KD21+รพสต16!KD21+รพสต17!KD21+รพสต18!KD21+รพสต19!KD21+รพสต20!KD21+รพสต21!KD21+รพสต22!KD21+รพสต23!KD21</f>
        <v>0</v>
      </c>
      <c r="KE21" s="137">
        <f>โรงพยาบาล!KE21+รพสต1!KE21+รพสต2!KE21+รพสต3!KE21+รพสต4!KE21+รพสต5!KE21+รพสต6!KE21+รพสต7!KE21+รพสต8!KE21+รพสต9!KE21+รพสต10!KE21+รพสต11!KE21+รพสต12!KE21+รพสต13!KE21+รพสต14!KE21+รพสต15!KE21+รพสต16!KE21+รพสต17!KE21+รพสต18!KE21+รพสต19!KE21+รพสต20!KE21+รพสต21!KE21+รพสต22!KE21+รพสต23!KE21</f>
        <v>0</v>
      </c>
      <c r="KF21" s="137">
        <f>โรงพยาบาล!KF21+รพสต1!KF21+รพสต2!KF21+รพสต3!KF21+รพสต4!KF21+รพสต5!KF21+รพสต6!KF21+รพสต7!KF21+รพสต8!KF21+รพสต9!KF21+รพสต10!KF21+รพสต11!KF21+รพสต12!KF21+รพสต13!KF21+รพสต14!KF21+รพสต15!KF21+รพสต16!KF21+รพสต17!KF21+รพสต18!KF21+รพสต19!KF21+รพสต20!KF21+รพสต21!KF21+รพสต22!KF21+รพสต23!KF21</f>
        <v>0</v>
      </c>
      <c r="KG21" s="137">
        <f>โรงพยาบาล!KG21+รพสต1!KG21+รพสต2!KG21+รพสต3!KG21+รพสต4!KG21+รพสต5!KG21+รพสต6!KG21+รพสต7!KG21+รพสต8!KG21+รพสต9!KG21+รพสต10!KG21+รพสต11!KG21+รพสต12!KG21+รพสต13!KG21+รพสต14!KG21+รพสต15!KG21+รพสต16!KG21+รพสต17!KG21+รพสต18!KG21+รพสต19!KG21+รพสต20!KG21+รพสต21!KG21+รพสต22!KG21+รพสต23!KG21</f>
        <v>0</v>
      </c>
      <c r="KH21" s="137">
        <f>โรงพยาบาล!KH21+รพสต1!KH21+รพสต2!KH21+รพสต3!KH21+รพสต4!KH21+รพสต5!KH21+รพสต6!KH21+รพสต7!KH21+รพสต8!KH21+รพสต9!KH21+รพสต10!KH21+รพสต11!KH21+รพสต12!KH21+รพสต13!KH21+รพสต14!KH21+รพสต15!KH21+รพสต16!KH21+รพสต17!KH21+รพสต18!KH21+รพสต19!KH21+รพสต20!KH21+รพสต21!KH21+รพสต22!KH21+รพสต23!KH21</f>
        <v>0</v>
      </c>
      <c r="KI21" s="137">
        <f>โรงพยาบาล!KI21+รพสต1!KI21+รพสต2!KI21+รพสต3!KI21+รพสต4!KI21+รพสต5!KI21+รพสต6!KI21+รพสต7!KI21+รพสต8!KI21+รพสต9!KI21+รพสต10!KI21+รพสต11!KI21+รพสต12!KI21+รพสต13!KI21+รพสต14!KI21+รพสต15!KI21+รพสต16!KI21+รพสต17!KI21+รพสต18!KI21+รพสต19!KI21+รพสต20!KI21+รพสต21!KI21+รพสต22!KI21+รพสต23!KI21</f>
        <v>0</v>
      </c>
      <c r="KJ21" s="137">
        <f>โรงพยาบาล!KJ21+รพสต1!KJ21+รพสต2!KJ21+รพสต3!KJ21+รพสต4!KJ21+รพสต5!KJ21+รพสต6!KJ21+รพสต7!KJ21+รพสต8!KJ21+รพสต9!KJ21+รพสต10!KJ21+รพสต11!KJ21+รพสต12!KJ21+รพสต13!KJ21+รพสต14!KJ21+รพสต15!KJ21+รพสต16!KJ21+รพสต17!KJ21+รพสต18!KJ21+รพสต19!KJ21+รพสต20!KJ21+รพสต21!KJ21+รพสต22!KJ21+รพสต23!KJ21</f>
        <v>0</v>
      </c>
      <c r="KK21" s="137">
        <f>โรงพยาบาล!KK21+รพสต1!KK21+รพสต2!KK21+รพสต3!KK21+รพสต4!KK21+รพสต5!KK21+รพสต6!KK21+รพสต7!KK21+รพสต8!KK21+รพสต9!KK21+รพสต10!KK21+รพสต11!KK21+รพสต12!KK21+รพสต13!KK21+รพสต14!KK21+รพสต15!KK21+รพสต16!KK21+รพสต17!KK21+รพสต18!KK21+รพสต19!KK21+รพสต20!KK21+รพสต21!KK21+รพสต22!KK21+รพสต23!KK21</f>
        <v>0</v>
      </c>
      <c r="KL21" s="137">
        <f>โรงพยาบาล!KL21+รพสต1!KL21+รพสต2!KL21+รพสต3!KL21+รพสต4!KL21+รพสต5!KL21+รพสต6!KL21+รพสต7!KL21+รพสต8!KL21+รพสต9!KL21+รพสต10!KL21+รพสต11!KL21+รพสต12!KL21+รพสต13!KL21+รพสต14!KL21+รพสต15!KL21+รพสต16!KL21+รพสต17!KL21+รพสต18!KL21+รพสต19!KL21+รพสต20!KL21+รพสต21!KL21+รพสต22!KL21+รพสต23!KL21</f>
        <v>0</v>
      </c>
      <c r="KM21" s="137">
        <f>โรงพยาบาล!KM21+รพสต1!KM21+รพสต2!KM21+รพสต3!KM21+รพสต4!KM21+รพสต5!KM21+รพสต6!KM21+รพสต7!KM21+รพสต8!KM21+รพสต9!KM21+รพสต10!KM21+รพสต11!KM21+รพสต12!KM21+รพสต13!KM21+รพสต14!KM21+รพสต15!KM21+รพสต16!KM21+รพสต17!KM21+รพสต18!KM21+รพสต19!KM21+รพสต20!KM21+รพสต21!KM21+รพสต22!KM21+รพสต23!KM21</f>
        <v>0</v>
      </c>
      <c r="KN21" s="137">
        <f>โรงพยาบาล!KN21+รพสต1!KN21+รพสต2!KN21+รพสต3!KN21+รพสต4!KN21+รพสต5!KN21+รพสต6!KN21+รพสต7!KN21+รพสต8!KN21+รพสต9!KN21+รพสต10!KN21+รพสต11!KN21+รพสต12!KN21+รพสต13!KN21+รพสต14!KN21+รพสต15!KN21+รพสต16!KN21+รพสต17!KN21+รพสต18!KN21+รพสต19!KN21+รพสต20!KN21+รพสต21!KN21+รพสต22!KN21+รพสต23!KN21</f>
        <v>0</v>
      </c>
      <c r="KO21" s="137">
        <f>โรงพยาบาล!KO21+รพสต1!KO21+รพสต2!KO21+รพสต3!KO21+รพสต4!KO21+รพสต5!KO21+รพสต6!KO21+รพสต7!KO21+รพสต8!KO21+รพสต9!KO21+รพสต10!KO21+รพสต11!KO21+รพสต12!KO21+รพสต13!KO21+รพสต14!KO21+รพสต15!KO21+รพสต16!KO21+รพสต17!KO21+รพสต18!KO21+รพสต19!KO21+รพสต20!KO21+รพสต21!KO21+รพสต22!KO21+รพสต23!KO21</f>
        <v>0</v>
      </c>
      <c r="KP21" s="137">
        <f>โรงพยาบาล!KP21+รพสต1!KP21+รพสต2!KP21+รพสต3!KP21+รพสต4!KP21+รพสต5!KP21+รพสต6!KP21+รพสต7!KP21+รพสต8!KP21+รพสต9!KP21+รพสต10!KP21+รพสต11!KP21+รพสต12!KP21+รพสต13!KP21+รพสต14!KP21+รพสต15!KP21+รพสต16!KP21+รพสต17!KP21+รพสต18!KP21+รพสต19!KP21+รพสต20!KP21+รพสต21!KP21+รพสต22!KP21+รพสต23!KP21</f>
        <v>0</v>
      </c>
      <c r="KQ21" s="137">
        <f>โรงพยาบาล!KQ21+รพสต1!KQ21+รพสต2!KQ21+รพสต3!KQ21+รพสต4!KQ21+รพสต5!KQ21+รพสต6!KQ21+รพสต7!KQ21+รพสต8!KQ21+รพสต9!KQ21+รพสต10!KQ21+รพสต11!KQ21+รพสต12!KQ21+รพสต13!KQ21+รพสต14!KQ21+รพสต15!KQ21+รพสต16!KQ21+รพสต17!KQ21+รพสต18!KQ21+รพสต19!KQ21+รพสต20!KQ21+รพสต21!KQ21+รพสต22!KQ21+รพสต23!KQ21</f>
        <v>0</v>
      </c>
      <c r="KR21" s="137">
        <f>โรงพยาบาล!KR21+รพสต1!KR21+รพสต2!KR21+รพสต3!KR21+รพสต4!KR21+รพสต5!KR21+รพสต6!KR21+รพสต7!KR21+รพสต8!KR21+รพสต9!KR21+รพสต10!KR21+รพสต11!KR21+รพสต12!KR21+รพสต13!KR21+รพสต14!KR21+รพสต15!KR21+รพสต16!KR21+รพสต17!KR21+รพสต18!KR21+รพสต19!KR21+รพสต20!KR21+รพสต21!KR21+รพสต22!KR21+รพสต23!KR21</f>
        <v>0</v>
      </c>
      <c r="KS21" s="137">
        <f>โรงพยาบาล!KS21+รพสต1!KS21+รพสต2!KS21+รพสต3!KS21+รพสต4!KS21+รพสต5!KS21+รพสต6!KS21+รพสต7!KS21+รพสต8!KS21+รพสต9!KS21+รพสต10!KS21+รพสต11!KS21+รพสต12!KS21+รพสต13!KS21+รพสต14!KS21+รพสต15!KS21+รพสต16!KS21+รพสต17!KS21+รพสต18!KS21+รพสต19!KS21+รพสต20!KS21+รพสต21!KS21+รพสต22!KS21+รพสต23!KS21</f>
        <v>0</v>
      </c>
      <c r="KT21" s="137">
        <f>โรงพยาบาล!KT21+รพสต1!KT21+รพสต2!KT21+รพสต3!KT21+รพสต4!KT21+รพสต5!KT21+รพสต6!KT21+รพสต7!KT21+รพสต8!KT21+รพสต9!KT21+รพสต10!KT21+รพสต11!KT21+รพสต12!KT21+รพสต13!KT21+รพสต14!KT21+รพสต15!KT21+รพสต16!KT21+รพสต17!KT21+รพสต18!KT21+รพสต19!KT21+รพสต20!KT21+รพสต21!KT21+รพสต22!KT21+รพสต23!KT21</f>
        <v>0</v>
      </c>
      <c r="KU21" s="137">
        <f>โรงพยาบาล!KU21+รพสต1!KU21+รพสต2!KU21+รพสต3!KU21+รพสต4!KU21+รพสต5!KU21+รพสต6!KU21+รพสต7!KU21+รพสต8!KU21+รพสต9!KU21+รพสต10!KU21+รพสต11!KU21+รพสต12!KU21+รพสต13!KU21+รพสต14!KU21+รพสต15!KU21+รพสต16!KU21+รพสต17!KU21+รพสต18!KU21+รพสต19!KU21+รพสต20!KU21+รพสต21!KU21+รพสต22!KU21+รพสต23!KU21</f>
        <v>0</v>
      </c>
      <c r="KV21" s="137">
        <f>โรงพยาบาล!KV21+รพสต1!KV21+รพสต2!KV21+รพสต3!KV21+รพสต4!KV21+รพสต5!KV21+รพสต6!KV21+รพสต7!KV21+รพสต8!KV21+รพสต9!KV21+รพสต10!KV21+รพสต11!KV21+รพสต12!KV21+รพสต13!KV21+รพสต14!KV21+รพสต15!KV21+รพสต16!KV21+รพสต17!KV21+รพสต18!KV21+รพสต19!KV21+รพสต20!KV21+รพสต21!KV21+รพสต22!KV21+รพสต23!KV21</f>
        <v>0</v>
      </c>
      <c r="KW21" s="137">
        <f>โรงพยาบาล!KW21+รพสต1!KW21+รพสต2!KW21+รพสต3!KW21+รพสต4!KW21+รพสต5!KW21+รพสต6!KW21+รพสต7!KW21+รพสต8!KW21+รพสต9!KW21+รพสต10!KW21+รพสต11!KW21+รพสต12!KW21+รพสต13!KW21+รพสต14!KW21+รพสต15!KW21+รพสต16!KW21+รพสต17!KW21+รพสต18!KW21+รพสต19!KW21+รพสต20!KW21+รพสต21!KW21+รพสต22!KW21+รพสต23!KW21</f>
        <v>0</v>
      </c>
      <c r="KX21" s="137">
        <f>โรงพยาบาล!KX21+รพสต1!KX21+รพสต2!KX21+รพสต3!KX21+รพสต4!KX21+รพสต5!KX21+รพสต6!KX21+รพสต7!KX21+รพสต8!KX21+รพสต9!KX21+รพสต10!KX21+รพสต11!KX21+รพสต12!KX21+รพสต13!KX21+รพสต14!KX21+รพสต15!KX21+รพสต16!KX21+รพสต17!KX21+รพสต18!KX21+รพสต19!KX21+รพสต20!KX21+รพสต21!KX21+รพสต22!KX21+รพสต23!KX21</f>
        <v>0</v>
      </c>
      <c r="KY21" s="137">
        <f>โรงพยาบาล!KY21+รพสต1!KY21+รพสต2!KY21+รพสต3!KY21+รพสต4!KY21+รพสต5!KY21+รพสต6!KY21+รพสต7!KY21+รพสต8!KY21+รพสต9!KY21+รพสต10!KY21+รพสต11!KY21+รพสต12!KY21+รพสต13!KY21+รพสต14!KY21+รพสต15!KY21+รพสต16!KY21+รพสต17!KY21+รพสต18!KY21+รพสต19!KY21+รพสต20!KY21+รพสต21!KY21+รพสต22!KY21+รพสต23!KY21</f>
        <v>0</v>
      </c>
      <c r="KZ21" s="137">
        <f>โรงพยาบาล!KZ21+รพสต1!KZ21+รพสต2!KZ21+รพสต3!KZ21+รพสต4!KZ21+รพสต5!KZ21+รพสต6!KZ21+รพสต7!KZ21+รพสต8!KZ21+รพสต9!KZ21+รพสต10!KZ21+รพสต11!KZ21+รพสต12!KZ21+รพสต13!KZ21+รพสต14!KZ21+รพสต15!KZ21+รพสต16!KZ21+รพสต17!KZ21+รพสต18!KZ21+รพสต19!KZ21+รพสต20!KZ21+รพสต21!KZ21+รพสต22!KZ21+รพสต23!KZ21</f>
        <v>0</v>
      </c>
      <c r="LA21" s="137">
        <f>โรงพยาบาล!LA21+รพสต1!LA21+รพสต2!LA21+รพสต3!LA21+รพสต4!LA21+รพสต5!LA21+รพสต6!LA21+รพสต7!LA21+รพสต8!LA21+รพสต9!LA21+รพสต10!LA21+รพสต11!LA21+รพสต12!LA21+รพสต13!LA21+รพสต14!LA21+รพสต15!LA21+รพสต16!LA21+รพสต17!LA21+รพสต18!LA21+รพสต19!LA21+รพสต20!LA21+รพสต21!LA21+รพสต22!LA21+รพสต23!LA21</f>
        <v>0</v>
      </c>
      <c r="LB21" s="137">
        <f>โรงพยาบาล!LB21+รพสต1!LB21+รพสต2!LB21+รพสต3!LB21+รพสต4!LB21+รพสต5!LB21+รพสต6!LB21+รพสต7!LB21+รพสต8!LB21+รพสต9!LB21+รพสต10!LB21+รพสต11!LB21+รพสต12!LB21+รพสต13!LB21+รพสต14!LB21+รพสต15!LB21+รพสต16!LB21+รพสต17!LB21+รพสต18!LB21+รพสต19!LB21+รพสต20!LB21+รพสต21!LB21+รพสต22!LB21+รพสต23!LB21</f>
        <v>0</v>
      </c>
      <c r="LC21" s="137">
        <f>โรงพยาบาล!LC21+รพสต1!LC21+รพสต2!LC21+รพสต3!LC21+รพสต4!LC21+รพสต5!LC21+รพสต6!LC21+รพสต7!LC21+รพสต8!LC21+รพสต9!LC21+รพสต10!LC21+รพสต11!LC21+รพสต12!LC21+รพสต13!LC21+รพสต14!LC21+รพสต15!LC21+รพสต16!LC21+รพสต17!LC21+รพสต18!LC21+รพสต19!LC21+รพสต20!LC21+รพสต21!LC21+รพสต22!LC21+รพสต23!LC21</f>
        <v>0</v>
      </c>
      <c r="LD21" s="137">
        <f>โรงพยาบาล!LD21+รพสต1!LD21+รพสต2!LD21+รพสต3!LD21+รพสต4!LD21+รพสต5!LD21+รพสต6!LD21+รพสต7!LD21+รพสต8!LD21+รพสต9!LD21+รพสต10!LD21+รพสต11!LD21+รพสต12!LD21+รพสต13!LD21+รพสต14!LD21+รพสต15!LD21+รพสต16!LD21+รพสต17!LD21+รพสต18!LD21+รพสต19!LD21+รพสต20!LD21+รพสต21!LD21+รพสต22!LD21+รพสต23!LD21</f>
        <v>0</v>
      </c>
      <c r="LE21" s="137">
        <f>โรงพยาบาล!LE21+รพสต1!LE21+รพสต2!LE21+รพสต3!LE21+รพสต4!LE21+รพสต5!LE21+รพสต6!LE21+รพสต7!LE21+รพสต8!LE21+รพสต9!LE21+รพสต10!LE21+รพสต11!LE21+รพสต12!LE21+รพสต13!LE21+รพสต14!LE21+รพสต15!LE21+รพสต16!LE21+รพสต17!LE21+รพสต18!LE21+รพสต19!LE21+รพสต20!LE21+รพสต21!LE21+รพสต22!LE21+รพสต23!LE21</f>
        <v>0</v>
      </c>
      <c r="LF21" s="137">
        <f>โรงพยาบาล!LF21+รพสต1!LF21+รพสต2!LF21+รพสต3!LF21+รพสต4!LF21+รพสต5!LF21+รพสต6!LF21+รพสต7!LF21+รพสต8!LF21+รพสต9!LF21+รพสต10!LF21+รพสต11!LF21+รพสต12!LF21+รพสต13!LF21+รพสต14!LF21+รพสต15!LF21+รพสต16!LF21+รพสต17!LF21+รพสต18!LF21+รพสต19!LF21+รพสต20!LF21+รพสต21!LF21+รพสต22!LF21+รพสต23!LF21</f>
        <v>0</v>
      </c>
      <c r="LG21" s="137">
        <f>โรงพยาบาล!LG21+รพสต1!LG21+รพสต2!LG21+รพสต3!LG21+รพสต4!LG21+รพสต5!LG21+รพสต6!LG21+รพสต7!LG21+รพสต8!LG21+รพสต9!LG21+รพสต10!LG21+รพสต11!LG21+รพสต12!LG21+รพสต13!LG21+รพสต14!LG21+รพสต15!LG21+รพสต16!LG21+รพสต17!LG21+รพสต18!LG21+รพสต19!LG21+รพสต20!LG21+รพสต21!LG21+รพสต22!LG21+รพสต23!LG21</f>
        <v>0</v>
      </c>
      <c r="LH21" s="137">
        <f>โรงพยาบาล!LH21+รพสต1!LH21+รพสต2!LH21+รพสต3!LH21+รพสต4!LH21+รพสต5!LH21+รพสต6!LH21+รพสต7!LH21+รพสต8!LH21+รพสต9!LH21+รพสต10!LH21+รพสต11!LH21+รพสต12!LH21+รพสต13!LH21+รพสต14!LH21+รพสต15!LH21+รพสต16!LH21+รพสต17!LH21+รพสต18!LH21+รพสต19!LH21+รพสต20!LH21+รพสต21!LH21+รพสต22!LH21+รพสต23!LH21</f>
        <v>0</v>
      </c>
      <c r="LI21" s="137">
        <f>โรงพยาบาล!LI21+รพสต1!LI21+รพสต2!LI21+รพสต3!LI21+รพสต4!LI21+รพสต5!LI21+รพสต6!LI21+รพสต7!LI21+รพสต8!LI21+รพสต9!LI21+รพสต10!LI21+รพสต11!LI21+รพสต12!LI21+รพสต13!LI21+รพสต14!LI21+รพสต15!LI21+รพสต16!LI21+รพสต17!LI21+รพสต18!LI21+รพสต19!LI21+รพสต20!LI21+รพสต21!LI21+รพสต22!LI21+รพสต23!LI21</f>
        <v>0</v>
      </c>
      <c r="LJ21" s="137">
        <f>โรงพยาบาล!LJ21+รพสต1!LJ21+รพสต2!LJ21+รพสต3!LJ21+รพสต4!LJ21+รพสต5!LJ21+รพสต6!LJ21+รพสต7!LJ21+รพสต8!LJ21+รพสต9!LJ21+รพสต10!LJ21+รพสต11!LJ21+รพสต12!LJ21+รพสต13!LJ21+รพสต14!LJ21+รพสต15!LJ21+รพสต16!LJ21+รพสต17!LJ21+รพสต18!LJ21+รพสต19!LJ21+รพสต20!LJ21+รพสต21!LJ21+รพสต22!LJ21+รพสต23!LJ21</f>
        <v>0</v>
      </c>
      <c r="LK21" s="137">
        <f>โรงพยาบาล!LK21+รพสต1!LK21+รพสต2!LK21+รพสต3!LK21+รพสต4!LK21+รพสต5!LK21+รพสต6!LK21+รพสต7!LK21+รพสต8!LK21+รพสต9!LK21+รพสต10!LK21+รพสต11!LK21+รพสต12!LK21+รพสต13!LK21+รพสต14!LK21+รพสต15!LK21+รพสต16!LK21+รพสต17!LK21+รพสต18!LK21+รพสต19!LK21+รพสต20!LK21+รพสต21!LK21+รพสต22!LK21+รพสต23!LK21</f>
        <v>0</v>
      </c>
      <c r="LL21" s="137">
        <f>โรงพยาบาล!LL21+รพสต1!LL21+รพสต2!LL21+รพสต3!LL21+รพสต4!LL21+รพสต5!LL21+รพสต6!LL21+รพสต7!LL21+รพสต8!LL21+รพสต9!LL21+รพสต10!LL21+รพสต11!LL21+รพสต12!LL21+รพสต13!LL21+รพสต14!LL21+รพสต15!LL21+รพสต16!LL21+รพสต17!LL21+รพสต18!LL21+รพสต19!LL21+รพสต20!LL21+รพสต21!LL21+รพสต22!LL21+รพสต23!LL21</f>
        <v>0</v>
      </c>
      <c r="LM21" s="137">
        <f>โรงพยาบาล!LM21+รพสต1!LM21+รพสต2!LM21+รพสต3!LM21+รพสต4!LM21+รพสต5!LM21+รพสต6!LM21+รพสต7!LM21+รพสต8!LM21+รพสต9!LM21+รพสต10!LM21+รพสต11!LM21+รพสต12!LM21+รพสต13!LM21+รพสต14!LM21+รพสต15!LM21+รพสต16!LM21+รพสต17!LM21+รพสต18!LM21+รพสต19!LM21+รพสต20!LM21+รพสต21!LM21+รพสต22!LM21+รพสต23!LM21</f>
        <v>0</v>
      </c>
      <c r="LN21" s="137">
        <f>โรงพยาบาล!LN21+รพสต1!LN21+รพสต2!LN21+รพสต3!LN21+รพสต4!LN21+รพสต5!LN21+รพสต6!LN21+รพสต7!LN21+รพสต8!LN21+รพสต9!LN21+รพสต10!LN21+รพสต11!LN21+รพสต12!LN21+รพสต13!LN21+รพสต14!LN21+รพสต15!LN21+รพสต16!LN21+รพสต17!LN21+รพสต18!LN21+รพสต19!LN21+รพสต20!LN21+รพสต21!LN21+รพสต22!LN21+รพสต23!LN21</f>
        <v>0</v>
      </c>
      <c r="LO21" s="137">
        <f>โรงพยาบาล!LO21+รพสต1!LO21+รพสต2!LO21+รพสต3!LO21+รพสต4!LO21+รพสต5!LO21+รพสต6!LO21+รพสต7!LO21+รพสต8!LO21+รพสต9!LO21+รพสต10!LO21+รพสต11!LO21+รพสต12!LO21+รพสต13!LO21+รพสต14!LO21+รพสต15!LO21+รพสต16!LO21+รพสต17!LO21+รพสต18!LO21+รพสต19!LO21+รพสต20!LO21+รพสต21!LO21+รพสต22!LO21+รพสต23!LO21</f>
        <v>0</v>
      </c>
      <c r="LP21" s="137">
        <f>โรงพยาบาล!LP21+รพสต1!LP21+รพสต2!LP21+รพสต3!LP21+รพสต4!LP21+รพสต5!LP21+รพสต6!LP21+รพสต7!LP21+รพสต8!LP21+รพสต9!LP21+รพสต10!LP21+รพสต11!LP21+รพสต12!LP21+รพสต13!LP21+รพสต14!LP21+รพสต15!LP21+รพสต16!LP21+รพสต17!LP21+รพสต18!LP21+รพสต19!LP21+รพสต20!LP21+รพสต21!LP21+รพสต22!LP21+รพสต23!LP21</f>
        <v>0</v>
      </c>
      <c r="LQ21" s="137">
        <f>โรงพยาบาล!LQ21+รพสต1!LQ21+รพสต2!LQ21+รพสต3!LQ21+รพสต4!LQ21+รพสต5!LQ21+รพสต6!LQ21+รพสต7!LQ21+รพสต8!LQ21+รพสต9!LQ21+รพสต10!LQ21+รพสต11!LQ21+รพสต12!LQ21+รพสต13!LQ21+รพสต14!LQ21+รพสต15!LQ21+รพสต16!LQ21+รพสต17!LQ21+รพสต18!LQ21+รพสต19!LQ21+รพสต20!LQ21+รพสต21!LQ21+รพสต22!LQ21+รพสต23!LQ21</f>
        <v>0</v>
      </c>
      <c r="LR21" s="137">
        <f>โรงพยาบาล!LR21+รพสต1!LR21+รพสต2!LR21+รพสต3!LR21+รพสต4!LR21+รพสต5!LR21+รพสต6!LR21+รพสต7!LR21+รพสต8!LR21+รพสต9!LR21+รพสต10!LR21+รพสต11!LR21+รพสต12!LR21+รพสต13!LR21+รพสต14!LR21+รพสต15!LR21+รพสต16!LR21+รพสต17!LR21+รพสต18!LR21+รพสต19!LR21+รพสต20!LR21+รพสต21!LR21+รพสต22!LR21+รพสต23!LR21</f>
        <v>0</v>
      </c>
      <c r="LS21" s="137">
        <f>โรงพยาบาล!LS21+รพสต1!LS21+รพสต2!LS21+รพสต3!LS21+รพสต4!LS21+รพสต5!LS21+รพสต6!LS21+รพสต7!LS21+รพสต8!LS21+รพสต9!LS21+รพสต10!LS21+รพสต11!LS21+รพสต12!LS21+รพสต13!LS21+รพสต14!LS21+รพสต15!LS21+รพสต16!LS21+รพสต17!LS21+รพสต18!LS21+รพสต19!LS21+รพสต20!LS21+รพสต21!LS21+รพสต22!LS21+รพสต23!LS21</f>
        <v>0</v>
      </c>
      <c r="LT21" s="137">
        <f>โรงพยาบาล!LT21+รพสต1!LT21+รพสต2!LT21+รพสต3!LT21+รพสต4!LT21+รพสต5!LT21+รพสต6!LT21+รพสต7!LT21+รพสต8!LT21+รพสต9!LT21+รพสต10!LT21+รพสต11!LT21+รพสต12!LT21+รพสต13!LT21+รพสต14!LT21+รพสต15!LT21+รพสต16!LT21+รพสต17!LT21+รพสต18!LT21+รพสต19!LT21+รพสต20!LT21+รพสต21!LT21+รพสต22!LT21+รพสต23!LT21</f>
        <v>0</v>
      </c>
      <c r="LU21" s="137">
        <f>โรงพยาบาล!LU21+รพสต1!LU21+รพสต2!LU21+รพสต3!LU21+รพสต4!LU21+รพสต5!LU21+รพสต6!LU21+รพสต7!LU21+รพสต8!LU21+รพสต9!LU21+รพสต10!LU21+รพสต11!LU21+รพสต12!LU21+รพสต13!LU21+รพสต14!LU21+รพสต15!LU21+รพสต16!LU21+รพสต17!LU21+รพสต18!LU21+รพสต19!LU21+รพสต20!LU21+รพสต21!LU21+รพสต22!LU21+รพสต23!LU21</f>
        <v>0</v>
      </c>
      <c r="LV21" s="137">
        <f>โรงพยาบาล!LV21+รพสต1!LV21+รพสต2!LV21+รพสต3!LV21+รพสต4!LV21+รพสต5!LV21+รพสต6!LV21+รพสต7!LV21+รพสต8!LV21+รพสต9!LV21+รพสต10!LV21+รพสต11!LV21+รพสต12!LV21+รพสต13!LV21+รพสต14!LV21+รพสต15!LV21+รพสต16!LV21+รพสต17!LV21+รพสต18!LV21+รพสต19!LV21+รพสต20!LV21+รพสต21!LV21+รพสต22!LV21+รพสต23!LV21</f>
        <v>0</v>
      </c>
      <c r="LW21" s="137">
        <f>โรงพยาบาล!LW21+รพสต1!LW21+รพสต2!LW21+รพสต3!LW21+รพสต4!LW21+รพสต5!LW21+รพสต6!LW21+รพสต7!LW21+รพสต8!LW21+รพสต9!LW21+รพสต10!LW21+รพสต11!LW21+รพสต12!LW21+รพสต13!LW21+รพสต14!LW21+รพสต15!LW21+รพสต16!LW21+รพสต17!LW21+รพสต18!LW21+รพสต19!LW21+รพสต20!LW21+รพสต21!LW21+รพสต22!LW21+รพสต23!LW21</f>
        <v>0</v>
      </c>
      <c r="LX21" s="137">
        <f>โรงพยาบาล!LX21+รพสต1!LX21+รพสต2!LX21+รพสต3!LX21+รพสต4!LX21+รพสต5!LX21+รพสต6!LX21+รพสต7!LX21+รพสต8!LX21+รพสต9!LX21+รพสต10!LX21+รพสต11!LX21+รพสต12!LX21+รพสต13!LX21+รพสต14!LX21+รพสต15!LX21+รพสต16!LX21+รพสต17!LX21+รพสต18!LX21+รพสต19!LX21+รพสต20!LX21+รพสต21!LX21+รพสต22!LX21+รพสต23!LX21</f>
        <v>0</v>
      </c>
      <c r="LY21" s="137">
        <f>โรงพยาบาล!LY21+รพสต1!LY21+รพสต2!LY21+รพสต3!LY21+รพสต4!LY21+รพสต5!LY21+รพสต6!LY21+รพสต7!LY21+รพสต8!LY21+รพสต9!LY21+รพสต10!LY21+รพสต11!LY21+รพสต12!LY21+รพสต13!LY21+รพสต14!LY21+รพสต15!LY21+รพสต16!LY21+รพสต17!LY21+รพสต18!LY21+รพสต19!LY21+รพสต20!LY21+รพสต21!LY21+รพสต22!LY21+รพสต23!LY21</f>
        <v>0</v>
      </c>
      <c r="LZ21" s="137">
        <f>โรงพยาบาล!LZ21+รพสต1!LZ21+รพสต2!LZ21+รพสต3!LZ21+รพสต4!LZ21+รพสต5!LZ21+รพสต6!LZ21+รพสต7!LZ21+รพสต8!LZ21+รพสต9!LZ21+รพสต10!LZ21+รพสต11!LZ21+รพสต12!LZ21+รพสต13!LZ21+รพสต14!LZ21+รพสต15!LZ21+รพสต16!LZ21+รพสต17!LZ21+รพสต18!LZ21+รพสต19!LZ21+รพสต20!LZ21+รพสต21!LZ21+รพสต22!LZ21+รพสต23!LZ21</f>
        <v>0</v>
      </c>
      <c r="MA21" s="137">
        <f>โรงพยาบาล!MA21+รพสต1!MA21+รพสต2!MA21+รพสต3!MA21+รพสต4!MA21+รพสต5!MA21+รพสต6!MA21+รพสต7!MA21+รพสต8!MA21+รพสต9!MA21+รพสต10!MA21+รพสต11!MA21+รพสต12!MA21+รพสต13!MA21+รพสต14!MA21+รพสต15!MA21+รพสต16!MA21+รพสต17!MA21+รพสต18!MA21+รพสต19!MA21+รพสต20!MA21+รพสต21!MA21+รพสต22!MA21+รพสต23!MA21</f>
        <v>0</v>
      </c>
      <c r="MB21" s="137">
        <f>โรงพยาบาล!MB21+รพสต1!MB21+รพสต2!MB21+รพสต3!MB21+รพสต4!MB21+รพสต5!MB21+รพสต6!MB21+รพสต7!MB21+รพสต8!MB21+รพสต9!MB21+รพสต10!MB21+รพสต11!MB21+รพสต12!MB21+รพสต13!MB21+รพสต14!MB21+รพสต15!MB21+รพสต16!MB21+รพสต17!MB21+รพสต18!MB21+รพสต19!MB21+รพสต20!MB21+รพสต21!MB21+รพสต22!MB21+รพสต23!MB21</f>
        <v>0</v>
      </c>
      <c r="MC21" s="137">
        <f>โรงพยาบาล!MC21+รพสต1!MC21+รพสต2!MC21+รพสต3!MC21+รพสต4!MC21+รพสต5!MC21+รพสต6!MC21+รพสต7!MC21+รพสต8!MC21+รพสต9!MC21+รพสต10!MC21+รพสต11!MC21+รพสต12!MC21+รพสต13!MC21+รพสต14!MC21+รพสต15!MC21+รพสต16!MC21+รพสต17!MC21+รพสต18!MC21+รพสต19!MC21+รพสต20!MC21+รพสต21!MC21+รพสต22!MC21+รพสต23!MC21</f>
        <v>0</v>
      </c>
      <c r="MD21" s="137">
        <f>โรงพยาบาล!MD21+รพสต1!MD21+รพสต2!MD21+รพสต3!MD21+รพสต4!MD21+รพสต5!MD21+รพสต6!MD21+รพสต7!MD21+รพสต8!MD21+รพสต9!MD21+รพสต10!MD21+รพสต11!MD21+รพสต12!MD21+รพสต13!MD21+รพสต14!MD21+รพสต15!MD21+รพสต16!MD21+รพสต17!MD21+รพสต18!MD21+รพสต19!MD21+รพสต20!MD21+รพสต21!MD21+รพสต22!MD21+รพสต23!MD21</f>
        <v>0</v>
      </c>
      <c r="ME21" s="137">
        <f>โรงพยาบาล!ME21+รพสต1!ME21+รพสต2!ME21+รพสต3!ME21+รพสต4!ME21+รพสต5!ME21+รพสต6!ME21+รพสต7!ME21+รพสต8!ME21+รพสต9!ME21+รพสต10!ME21+รพสต11!ME21+รพสต12!ME21+รพสต13!ME21+รพสต14!ME21+รพสต15!ME21+รพสต16!ME21+รพสต17!ME21+รพสต18!ME21+รพสต19!ME21+รพสต20!ME21+รพสต21!ME21+รพสต22!ME21+รพสต23!ME21</f>
        <v>0</v>
      </c>
      <c r="MF21" s="137">
        <f>โรงพยาบาล!MF21+รพสต1!MF21+รพสต2!MF21+รพสต3!MF21+รพสต4!MF21+รพสต5!MF21+รพสต6!MF21+รพสต7!MF21+รพสต8!MF21+รพสต9!MF21+รพสต10!MF21+รพสต11!MF21+รพสต12!MF21+รพสต13!MF21+รพสต14!MF21+รพสต15!MF21+รพสต16!MF21+รพสต17!MF21+รพสต18!MF21+รพสต19!MF21+รพสต20!MF21+รพสต21!MF21+รพสต22!MF21+รพสต23!MF21</f>
        <v>0</v>
      </c>
      <c r="MG21" s="137">
        <f>โรงพยาบาล!MG21+รพสต1!MG21+รพสต2!MG21+รพสต3!MG21+รพสต4!MG21+รพสต5!MG21+รพสต6!MG21+รพสต7!MG21+รพสต8!MG21+รพสต9!MG21+รพสต10!MG21+รพสต11!MG21+รพสต12!MG21+รพสต13!MG21+รพสต14!MG21+รพสต15!MG21+รพสต16!MG21+รพสต17!MG21+รพสต18!MG21+รพสต19!MG21+รพสต20!MG21+รพสต21!MG21+รพสต22!MG21+รพสต23!MG21</f>
        <v>0</v>
      </c>
      <c r="MH21" s="137">
        <f>โรงพยาบาล!MH21+รพสต1!MH21+รพสต2!MH21+รพสต3!MH21+รพสต4!MH21+รพสต5!MH21+รพสต6!MH21+รพสต7!MH21+รพสต8!MH21+รพสต9!MH21+รพสต10!MH21+รพสต11!MH21+รพสต12!MH21+รพสต13!MH21+รพสต14!MH21+รพสต15!MH21+รพสต16!MH21+รพสต17!MH21+รพสต18!MH21+รพสต19!MH21+รพสต20!MH21+รพสต21!MH21+รพสต22!MH21+รพสต23!MH21</f>
        <v>0</v>
      </c>
      <c r="MI21" s="137">
        <f>โรงพยาบาล!MI21+รพสต1!MI21+รพสต2!MI21+รพสต3!MI21+รพสต4!MI21+รพสต5!MI21+รพสต6!MI21+รพสต7!MI21+รพสต8!MI21+รพสต9!MI21+รพสต10!MI21+รพสต11!MI21+รพสต12!MI21+รพสต13!MI21+รพสต14!MI21+รพสต15!MI21+รพสต16!MI21+รพสต17!MI21+รพสต18!MI21+รพสต19!MI21+รพสต20!MI21+รพสต21!MI21+รพสต22!MI21+รพสต23!MI21</f>
        <v>0</v>
      </c>
      <c r="MJ21" s="137">
        <f>โรงพยาบาล!MJ21+รพสต1!MJ21+รพสต2!MJ21+รพสต3!MJ21+รพสต4!MJ21+รพสต5!MJ21+รพสต6!MJ21+รพสต7!MJ21+รพสต8!MJ21+รพสต9!MJ21+รพสต10!MJ21+รพสต11!MJ21+รพสต12!MJ21+รพสต13!MJ21+รพสต14!MJ21+รพสต15!MJ21+รพสต16!MJ21+รพสต17!MJ21+รพสต18!MJ21+รพสต19!MJ21+รพสต20!MJ21+รพสต21!MJ21+รพสต22!MJ21+รพสต23!MJ21</f>
        <v>0</v>
      </c>
      <c r="MK21" s="137">
        <f>โรงพยาบาล!MK21+รพสต1!MK21+รพสต2!MK21+รพสต3!MK21+รพสต4!MK21+รพสต5!MK21+รพสต6!MK21+รพสต7!MK21+รพสต8!MK21+รพสต9!MK21+รพสต10!MK21+รพสต11!MK21+รพสต12!MK21+รพสต13!MK21+รพสต14!MK21+รพสต15!MK21+รพสต16!MK21+รพสต17!MK21+รพสต18!MK21+รพสต19!MK21+รพสต20!MK21+รพสต21!MK21+รพสต22!MK21+รพสต23!MK21</f>
        <v>0</v>
      </c>
      <c r="ML21" s="137">
        <f>โรงพยาบาล!ML21+รพสต1!ML21+รพสต2!ML21+รพสต3!ML21+รพสต4!ML21+รพสต5!ML21+รพสต6!ML21+รพสต7!ML21+รพสต8!ML21+รพสต9!ML21+รพสต10!ML21+รพสต11!ML21+รพสต12!ML21+รพสต13!ML21+รพสต14!ML21+รพสต15!ML21+รพสต16!ML21+รพสต17!ML21+รพสต18!ML21+รพสต19!ML21+รพสต20!ML21+รพสต21!ML21+รพสต22!ML21+รพสต23!ML21</f>
        <v>0</v>
      </c>
      <c r="MM21" s="137">
        <f>โรงพยาบาล!MM21+รพสต1!MM21+รพสต2!MM21+รพสต3!MM21+รพสต4!MM21+รพสต5!MM21+รพสต6!MM21+รพสต7!MM21+รพสต8!MM21+รพสต9!MM21+รพสต10!MM21+รพสต11!MM21+รพสต12!MM21+รพสต13!MM21+รพสต14!MM21+รพสต15!MM21+รพสต16!MM21+รพสต17!MM21+รพสต18!MM21+รพสต19!MM21+รพสต20!MM21+รพสต21!MM21+รพสต22!MM21+รพสต23!MM21</f>
        <v>0</v>
      </c>
      <c r="MN21" s="137">
        <f>โรงพยาบาล!MN21+รพสต1!MN21+รพสต2!MN21+รพสต3!MN21+รพสต4!MN21+รพสต5!MN21+รพสต6!MN21+รพสต7!MN21+รพสต8!MN21+รพสต9!MN21+รพสต10!MN21+รพสต11!MN21+รพสต12!MN21+รพสต13!MN21+รพสต14!MN21+รพสต15!MN21+รพสต16!MN21+รพสต17!MN21+รพสต18!MN21+รพสต19!MN21+รพสต20!MN21+รพสต21!MN21+รพสต22!MN21+รพสต23!MN21</f>
        <v>0</v>
      </c>
      <c r="MO21" s="137">
        <f>โรงพยาบาล!MO21+รพสต1!MO21+รพสต2!MO21+รพสต3!MO21+รพสต4!MO21+รพสต5!MO21+รพสต6!MO21+รพสต7!MO21+รพสต8!MO21+รพสต9!MO21+รพสต10!MO21+รพสต11!MO21+รพสต12!MO21+รพสต13!MO21+รพสต14!MO21+รพสต15!MO21+รพสต16!MO21+รพสต17!MO21+รพสต18!MO21+รพสต19!MO21+รพสต20!MO21+รพสต21!MO21+รพสต22!MO21+รพสต23!MO21</f>
        <v>0</v>
      </c>
      <c r="MP21" s="137">
        <f>โรงพยาบาล!MP21+รพสต1!MP21+รพสต2!MP21+รพสต3!MP21+รพสต4!MP21+รพสต5!MP21+รพสต6!MP21+รพสต7!MP21+รพสต8!MP21+รพสต9!MP21+รพสต10!MP21+รพสต11!MP21+รพสต12!MP21+รพสต13!MP21+รพสต14!MP21+รพสต15!MP21+รพสต16!MP21+รพสต17!MP21+รพสต18!MP21+รพสต19!MP21+รพสต20!MP21+รพสต21!MP21+รพสต22!MP21+รพสต23!MP21</f>
        <v>0</v>
      </c>
      <c r="MQ21" s="137">
        <f>โรงพยาบาล!MQ21+รพสต1!MQ21+รพสต2!MQ21+รพสต3!MQ21+รพสต4!MQ21+รพสต5!MQ21+รพสต6!MQ21+รพสต7!MQ21+รพสต8!MQ21+รพสต9!MQ21+รพสต10!MQ21+รพสต11!MQ21+รพสต12!MQ21+รพสต13!MQ21+รพสต14!MQ21+รพสต15!MQ21+รพสต16!MQ21+รพสต17!MQ21+รพสต18!MQ21+รพสต19!MQ21+รพสต20!MQ21+รพสต21!MQ21+รพสต22!MQ21+รพสต23!MQ21</f>
        <v>0</v>
      </c>
      <c r="MR21" s="137">
        <f>โรงพยาบาล!MR21+รพสต1!MR21+รพสต2!MR21+รพสต3!MR21+รพสต4!MR21+รพสต5!MR21+รพสต6!MR21+รพสต7!MR21+รพสต8!MR21+รพสต9!MR21+รพสต10!MR21+รพสต11!MR21+รพสต12!MR21+รพสต13!MR21+รพสต14!MR21+รพสต15!MR21+รพสต16!MR21+รพสต17!MR21+รพสต18!MR21+รพสต19!MR21+รพสต20!MR21+รพสต21!MR21+รพสต22!MR21+รพสต23!MR21</f>
        <v>0</v>
      </c>
      <c r="MS21" s="137">
        <f>โรงพยาบาล!MS21+รพสต1!MS21+รพสต2!MS21+รพสต3!MS21+รพสต4!MS21+รพสต5!MS21+รพสต6!MS21+รพสต7!MS21+รพสต8!MS21+รพสต9!MS21+รพสต10!MS21+รพสต11!MS21+รพสต12!MS21+รพสต13!MS21+รพสต14!MS21+รพสต15!MS21+รพสต16!MS21+รพสต17!MS21+รพสต18!MS21+รพสต19!MS21+รพสต20!MS21+รพสต21!MS21+รพสต22!MS21+รพสต23!MS21</f>
        <v>0</v>
      </c>
      <c r="MT21" s="137">
        <f>โรงพยาบาล!MT21+รพสต1!MT21+รพสต2!MT21+รพสต3!MT21+รพสต4!MT21+รพสต5!MT21+รพสต6!MT21+รพสต7!MT21+รพสต8!MT21+รพสต9!MT21+รพสต10!MT21+รพสต11!MT21+รพสต12!MT21+รพสต13!MT21+รพสต14!MT21+รพสต15!MT21+รพสต16!MT21+รพสต17!MT21+รพสต18!MT21+รพสต19!MT21+รพสต20!MT21+รพสต21!MT21+รพสต22!MT21+รพสต23!MT21</f>
        <v>0</v>
      </c>
      <c r="MU21" s="137">
        <f>โรงพยาบาล!MU21+รพสต1!MU21+รพสต2!MU21+รพสต3!MU21+รพสต4!MU21+รพสต5!MU21+รพสต6!MU21+รพสต7!MU21+รพสต8!MU21+รพสต9!MU21+รพสต10!MU21+รพสต11!MU21+รพสต12!MU21+รพสต13!MU21+รพสต14!MU21+รพสต15!MU21+รพสต16!MU21+รพสต17!MU21+รพสต18!MU21+รพสต19!MU21+รพสต20!MU21+รพสต21!MU21+รพสต22!MU21+รพสต23!MU21</f>
        <v>0</v>
      </c>
      <c r="MV21" s="137">
        <f>โรงพยาบาล!MV21+รพสต1!MV21+รพสต2!MV21+รพสต3!MV21+รพสต4!MV21+รพสต5!MV21+รพสต6!MV21+รพสต7!MV21+รพสต8!MV21+รพสต9!MV21+รพสต10!MV21+รพสต11!MV21+รพสต12!MV21+รพสต13!MV21+รพสต14!MV21+รพสต15!MV21+รพสต16!MV21+รพสต17!MV21+รพสต18!MV21+รพสต19!MV21+รพสต20!MV21+รพสต21!MV21+รพสต22!MV21+รพสต23!MV21</f>
        <v>0</v>
      </c>
      <c r="MW21" s="137">
        <f>โรงพยาบาล!MW21+รพสต1!MW21+รพสต2!MW21+รพสต3!MW21+รพสต4!MW21+รพสต5!MW21+รพสต6!MW21+รพสต7!MW21+รพสต8!MW21+รพสต9!MW21+รพสต10!MW21+รพสต11!MW21+รพสต12!MW21+รพสต13!MW21+รพสต14!MW21+รพสต15!MW21+รพสต16!MW21+รพสต17!MW21+รพสต18!MW21+รพสต19!MW21+รพสต20!MW21+รพสต21!MW21+รพสต22!MW21+รพสต23!MW21</f>
        <v>0</v>
      </c>
      <c r="MX21" s="137">
        <f>โรงพยาบาล!MX21+รพสต1!MX21+รพสต2!MX21+รพสต3!MX21+รพสต4!MX21+รพสต5!MX21+รพสต6!MX21+รพสต7!MX21+รพสต8!MX21+รพสต9!MX21+รพสต10!MX21+รพสต11!MX21+รพสต12!MX21+รพสต13!MX21+รพสต14!MX21+รพสต15!MX21+รพสต16!MX21+รพสต17!MX21+รพสต18!MX21+รพสต19!MX21+รพสต20!MX21+รพสต21!MX21+รพสต22!MX21+รพสต23!MX21</f>
        <v>0</v>
      </c>
      <c r="MY21" s="137">
        <f>โรงพยาบาล!MY21+รพสต1!MY21+รพสต2!MY21+รพสต3!MY21+รพสต4!MY21+รพสต5!MY21+รพสต6!MY21+รพสต7!MY21+รพสต8!MY21+รพสต9!MY21+รพสต10!MY21+รพสต11!MY21+รพสต12!MY21+รพสต13!MY21+รพสต14!MY21+รพสต15!MY21+รพสต16!MY21+รพสต17!MY21+รพสต18!MY21+รพสต19!MY21+รพสต20!MY21+รพสต21!MY21+รพสต22!MY21+รพสต23!MY21</f>
        <v>0</v>
      </c>
      <c r="MZ21" s="137">
        <f>โรงพยาบาล!MZ21+รพสต1!MZ21+รพสต2!MZ21+รพสต3!MZ21+รพสต4!MZ21+รพสต5!MZ21+รพสต6!MZ21+รพสต7!MZ21+รพสต8!MZ21+รพสต9!MZ21+รพสต10!MZ21+รพสต11!MZ21+รพสต12!MZ21+รพสต13!MZ21+รพสต14!MZ21+รพสต15!MZ21+รพสต16!MZ21+รพสต17!MZ21+รพสต18!MZ21+รพสต19!MZ21+รพสต20!MZ21+รพสต21!MZ21+รพสต22!MZ21+รพสต23!MZ21</f>
        <v>0</v>
      </c>
      <c r="NA21" s="137">
        <f>โรงพยาบาล!NA21+รพสต1!NA21+รพสต2!NA21+รพสต3!NA21+รพสต4!NA21+รพสต5!NA21+รพสต6!NA21+รพสต7!NA21+รพสต8!NA21+รพสต9!NA21+รพสต10!NA21+รพสต11!NA21+รพสต12!NA21+รพสต13!NA21+รพสต14!NA21+รพสต15!NA21+รพสต16!NA21+รพสต17!NA21+รพสต18!NA21+รพสต19!NA21+รพสต20!NA21+รพสต21!NA21+รพสต22!NA21+รพสต23!NA21</f>
        <v>0</v>
      </c>
      <c r="NB21" s="137">
        <f>โรงพยาบาล!NB21+รพสต1!NB21+รพสต2!NB21+รพสต3!NB21+รพสต4!NB21+รพสต5!NB21+รพสต6!NB21+รพสต7!NB21+รพสต8!NB21+รพสต9!NB21+รพสต10!NB21+รพสต11!NB21+รพสต12!NB21+รพสต13!NB21+รพสต14!NB21+รพสต15!NB21+รพสต16!NB21+รพสต17!NB21+รพสต18!NB21+รพสต19!NB21+รพสต20!NB21+รพสต21!NB21+รพสต22!NB21+รพสต23!NB21</f>
        <v>0</v>
      </c>
      <c r="NC21" s="137">
        <f>โรงพยาบาล!NC21+รพสต1!NC21+รพสต2!NC21+รพสต3!NC21+รพสต4!NC21+รพสต5!NC21+รพสต6!NC21+รพสต7!NC21+รพสต8!NC21+รพสต9!NC21+รพสต10!NC21+รพสต11!NC21+รพสต12!NC21+รพสต13!NC21+รพสต14!NC21+รพสต15!NC21+รพสต16!NC21+รพสต17!NC21+รพสต18!NC21+รพสต19!NC21+รพสต20!NC21+รพสต21!NC21+รพสต22!NC21+รพสต23!NC21</f>
        <v>0</v>
      </c>
      <c r="ND21" s="137">
        <f>โรงพยาบาล!ND21+รพสต1!ND21+รพสต2!ND21+รพสต3!ND21+รพสต4!ND21+รพสต5!ND21+รพสต6!ND21+รพสต7!ND21+รพสต8!ND21+รพสต9!ND21+รพสต10!ND21+รพสต11!ND21+รพสต12!ND21+รพสต13!ND21+รพสต14!ND21+รพสต15!ND21+รพสต16!ND21+รพสต17!ND21+รพสต18!ND21+รพสต19!ND21+รพสต20!ND21+รพสต21!ND21+รพสต22!ND21+รพสต23!ND21</f>
        <v>0</v>
      </c>
      <c r="NE21" s="137">
        <f>โรงพยาบาล!NE21+รพสต1!NE21+รพสต2!NE21+รพสต3!NE21+รพสต4!NE21+รพสต5!NE21+รพสต6!NE21+รพสต7!NE21+รพสต8!NE21+รพสต9!NE21+รพสต10!NE21+รพสต11!NE21+รพสต12!NE21+รพสต13!NE21+รพสต14!NE21+รพสต15!NE21+รพสต16!NE21+รพสต17!NE21+รพสต18!NE21+รพสต19!NE21+รพสต20!NE21+รพสต21!NE21+รพสต22!NE21+รพสต23!NE21</f>
        <v>0</v>
      </c>
      <c r="NF21" s="137">
        <f>โรงพยาบาล!NF21+รพสต1!NF21+รพสต2!NF21+รพสต3!NF21+รพสต4!NF21+รพสต5!NF21+รพสต6!NF21+รพสต7!NF21+รพสต8!NF21+รพสต9!NF21+รพสต10!NF21+รพสต11!NF21+รพสต12!NF21+รพสต13!NF21+รพสต14!NF21+รพสต15!NF21+รพสต16!NF21+รพสต17!NF21+รพสต18!NF21+รพสต19!NF21+รพสต20!NF21+รพสต21!NF21+รพสต22!NF21+รพสต23!NF21</f>
        <v>0</v>
      </c>
      <c r="NG21" s="137">
        <f>โรงพยาบาล!NG21+รพสต1!NG21+รพสต2!NG21+รพสต3!NG21+รพสต4!NG21+รพสต5!NG21+รพสต6!NG21+รพสต7!NG21+รพสต8!NG21+รพสต9!NG21+รพสต10!NG21+รพสต11!NG21+รพสต12!NG21+รพสต13!NG21+รพสต14!NG21+รพสต15!NG21+รพสต16!NG21+รพสต17!NG21+รพสต18!NG21+รพสต19!NG21+รพสต20!NG21+รพสต21!NG21+รพสต22!NG21+รพสต23!NG21</f>
        <v>0</v>
      </c>
      <c r="NH21" s="137">
        <f>โรงพยาบาล!NH21+รพสต1!NH21+รพสต2!NH21+รพสต3!NH21+รพสต4!NH21+รพสต5!NH21+รพสต6!NH21+รพสต7!NH21+รพสต8!NH21+รพสต9!NH21+รพสต10!NH21+รพสต11!NH21+รพสต12!NH21+รพสต13!NH21+รพสต14!NH21+รพสต15!NH21+รพสต16!NH21+รพสต17!NH21+รพสต18!NH21+รพสต19!NH21+รพสต20!NH21+รพสต21!NH21+รพสต22!NH21+รพสต23!NH21</f>
        <v>0</v>
      </c>
      <c r="NI21" s="137">
        <f>โรงพยาบาล!NI21+รพสต1!NI21+รพสต2!NI21+รพสต3!NI21+รพสต4!NI21+รพสต5!NI21+รพสต6!NI21+รพสต7!NI21+รพสต8!NI21+รพสต9!NI21+รพสต10!NI21+รพสต11!NI21+รพสต12!NI21+รพสต13!NI21+รพสต14!NI21+รพสต15!NI21+รพสต16!NI21+รพสต17!NI21+รพสต18!NI21+รพสต19!NI21+รพสต20!NI21+รพสต21!NI21+รพสต22!NI21+รพสต23!NI21</f>
        <v>0</v>
      </c>
      <c r="NJ21" s="137">
        <f>โรงพยาบาล!NJ21+รพสต1!NJ21+รพสต2!NJ21+รพสต3!NJ21+รพสต4!NJ21+รพสต5!NJ21+รพสต6!NJ21+รพสต7!NJ21+รพสต8!NJ21+รพสต9!NJ21+รพสต10!NJ21+รพสต11!NJ21+รพสต12!NJ21+รพสต13!NJ21+รพสต14!NJ21+รพสต15!NJ21+รพสต16!NJ21+รพสต17!NJ21+รพสต18!NJ21+รพสต19!NJ21+รพสต20!NJ21+รพสต21!NJ21+รพสต22!NJ21+รพสต23!NJ21</f>
        <v>0</v>
      </c>
      <c r="NK21" s="137">
        <f>โรงพยาบาล!NK21+รพสต1!NK21+รพสต2!NK21+รพสต3!NK21+รพสต4!NK21+รพสต5!NK21+รพสต6!NK21+รพสต7!NK21+รพสต8!NK21+รพสต9!NK21+รพสต10!NK21+รพสต11!NK21+รพสต12!NK21+รพสต13!NK21+รพสต14!NK21+รพสต15!NK21+รพสต16!NK21+รพสต17!NK21+รพสต18!NK21+รพสต19!NK21+รพสต20!NK21+รพสต21!NK21+รพสต22!NK21+รพสต23!NK21</f>
        <v>0</v>
      </c>
      <c r="NL21" s="137">
        <f>โรงพยาบาล!NL21+รพสต1!NL21+รพสต2!NL21+รพสต3!NL21+รพสต4!NL21+รพสต5!NL21+รพสต6!NL21+รพสต7!NL21+รพสต8!NL21+รพสต9!NL21+รพสต10!NL21+รพสต11!NL21+รพสต12!NL21+รพสต13!NL21+รพสต14!NL21+รพสต15!NL21+รพสต16!NL21+รพสต17!NL21+รพสต18!NL21+รพสต19!NL21+รพสต20!NL21+รพสต21!NL21+รพสต22!NL21+รพสต23!NL21</f>
        <v>0</v>
      </c>
      <c r="NM21" s="137">
        <f>โรงพยาบาล!NM21+รพสต1!NM21+รพสต2!NM21+รพสต3!NM21+รพสต4!NM21+รพสต5!NM21+รพสต6!NM21+รพสต7!NM21+รพสต8!NM21+รพสต9!NM21+รพสต10!NM21+รพสต11!NM21+รพสต12!NM21+รพสต13!NM21+รพสต14!NM21+รพสต15!NM21+รพสต16!NM21+รพสต17!NM21+รพสต18!NM21+รพสต19!NM21+รพสต20!NM21+รพสต21!NM21+รพสต22!NM21+รพสต23!NM21</f>
        <v>0</v>
      </c>
      <c r="NN21" s="137">
        <f>โรงพยาบาล!NN21+รพสต1!NN21+รพสต2!NN21+รพสต3!NN21+รพสต4!NN21+รพสต5!NN21+รพสต6!NN21+รพสต7!NN21+รพสต8!NN21+รพสต9!NN21+รพสต10!NN21+รพสต11!NN21+รพสต12!NN21+รพสต13!NN21+รพสต14!NN21+รพสต15!NN21+รพสต16!NN21+รพสต17!NN21+รพสต18!NN21+รพสต19!NN21+รพสต20!NN21+รพสต21!NN21+รพสต22!NN21+รพสต23!NN21</f>
        <v>0</v>
      </c>
      <c r="NO21" s="137">
        <f>โรงพยาบาล!NO21+รพสต1!NO21+รพสต2!NO21+รพสต3!NO21+รพสต4!NO21+รพสต5!NO21+รพสต6!NO21+รพสต7!NO21+รพสต8!NO21+รพสต9!NO21+รพสต10!NO21+รพสต11!NO21+รพสต12!NO21+รพสต13!NO21+รพสต14!NO21+รพสต15!NO21+รพสต16!NO21+รพสต17!NO21+รพสต18!NO21+รพสต19!NO21+รพสต20!NO21+รพสต21!NO21+รพสต22!NO21+รพสต23!NO21</f>
        <v>0</v>
      </c>
      <c r="NP21" s="137">
        <f>โรงพยาบาล!NP21+รพสต1!NP21+รพสต2!NP21+รพสต3!NP21+รพสต4!NP21+รพสต5!NP21+รพสต6!NP21+รพสต7!NP21+รพสต8!NP21+รพสต9!NP21+รพสต10!NP21+รพสต11!NP21+รพสต12!NP21+รพสต13!NP21+รพสต14!NP21+รพสต15!NP21+รพสต16!NP21+รพสต17!NP21+รพสต18!NP21+รพสต19!NP21+รพสต20!NP21+รพสต21!NP21+รพสต22!NP21+รพสต23!NP21</f>
        <v>0</v>
      </c>
      <c r="NQ21" s="137">
        <f>โรงพยาบาล!NQ21+รพสต1!NQ21+รพสต2!NQ21+รพสต3!NQ21+รพสต4!NQ21+รพสต5!NQ21+รพสต6!NQ21+รพสต7!NQ21+รพสต8!NQ21+รพสต9!NQ21+รพสต10!NQ21+รพสต11!NQ21+รพสต12!NQ21+รพสต13!NQ21+รพสต14!NQ21+รพสต15!NQ21+รพสต16!NQ21+รพสต17!NQ21+รพสต18!NQ21+รพสต19!NQ21+รพสต20!NQ21+รพสต21!NQ21+รพสต22!NQ21+รพสต23!NQ21</f>
        <v>0</v>
      </c>
      <c r="NR21" s="137">
        <f>โรงพยาบาล!NR21+รพสต1!NR21+รพสต2!NR21+รพสต3!NR21+รพสต4!NR21+รพสต5!NR21+รพสต6!NR21+รพสต7!NR21+รพสต8!NR21+รพสต9!NR21+รพสต10!NR21+รพสต11!NR21+รพสต12!NR21+รพสต13!NR21+รพสต14!NR21+รพสต15!NR21+รพสต16!NR21+รพสต17!NR21+รพสต18!NR21+รพสต19!NR21+รพสต20!NR21+รพสต21!NR21+รพสต22!NR21+รพสต23!NR21</f>
        <v>0</v>
      </c>
      <c r="NS21" s="137">
        <f>โรงพยาบาล!NS21+รพสต1!NS21+รพสต2!NS21+รพสต3!NS21+รพสต4!NS21+รพสต5!NS21+รพสต6!NS21+รพสต7!NS21+รพสต8!NS21+รพสต9!NS21+รพสต10!NS21+รพสต11!NS21+รพสต12!NS21+รพสต13!NS21+รพสต14!NS21+รพสต15!NS21+รพสต16!NS21+รพสต17!NS21+รพสต18!NS21+รพสต19!NS21+รพสต20!NS21+รพสต21!NS21+รพสต22!NS21+รพสต23!NS21</f>
        <v>0</v>
      </c>
      <c r="NT21" s="137">
        <f>โรงพยาบาล!NT21+รพสต1!NT21+รพสต2!NT21+รพสต3!NT21+รพสต4!NT21+รพสต5!NT21+รพสต6!NT21+รพสต7!NT21+รพสต8!NT21+รพสต9!NT21+รพสต10!NT21+รพสต11!NT21+รพสต12!NT21+รพสต13!NT21+รพสต14!NT21+รพสต15!NT21+รพสต16!NT21+รพสต17!NT21+รพสต18!NT21+รพสต19!NT21+รพสต20!NT21+รพสต21!NT21+รพสต22!NT21+รพสต23!NT21</f>
        <v>0</v>
      </c>
      <c r="NU21" s="137">
        <f>โรงพยาบาล!NU21+รพสต1!NU21+รพสต2!NU21+รพสต3!NU21+รพสต4!NU21+รพสต5!NU21+รพสต6!NU21+รพสต7!NU21+รพสต8!NU21+รพสต9!NU21+รพสต10!NU21+รพสต11!NU21+รพสต12!NU21+รพสต13!NU21+รพสต14!NU21+รพสต15!NU21+รพสต16!NU21+รพสต17!NU21+รพสต18!NU21+รพสต19!NU21+รพสต20!NU21+รพสต21!NU21+รพสต22!NU21+รพสต23!NU21</f>
        <v>0</v>
      </c>
      <c r="NV21" s="137">
        <f>โรงพยาบาล!NV21+รพสต1!NV21+รพสต2!NV21+รพสต3!NV21+รพสต4!NV21+รพสต5!NV21+รพสต6!NV21+รพสต7!NV21+รพสต8!NV21+รพสต9!NV21+รพสต10!NV21+รพสต11!NV21+รพสต12!NV21+รพสต13!NV21+รพสต14!NV21+รพสต15!NV21+รพสต16!NV21+รพสต17!NV21+รพสต18!NV21+รพสต19!NV21+รพสต20!NV21+รพสต21!NV21+รพสต22!NV21+รพสต23!NV21</f>
        <v>0</v>
      </c>
      <c r="NW21" s="137">
        <f>โรงพยาบาล!NW21+รพสต1!NW21+รพสต2!NW21+รพสต3!NW21+รพสต4!NW21+รพสต5!NW21+รพสต6!NW21+รพสต7!NW21+รพสต8!NW21+รพสต9!NW21+รพสต10!NW21+รพสต11!NW21+รพสต12!NW21+รพสต13!NW21+รพสต14!NW21+รพสต15!NW21+รพสต16!NW21+รพสต17!NW21+รพสต18!NW21+รพสต19!NW21+รพสต20!NW21+รพสต21!NW21+รพสต22!NW21+รพสต23!NW21</f>
        <v>0</v>
      </c>
      <c r="NX21" s="137">
        <f>โรงพยาบาล!NX21+รพสต1!NX21+รพสต2!NX21+รพสต3!NX21+รพสต4!NX21+รพสต5!NX21+รพสต6!NX21+รพสต7!NX21+รพสต8!NX21+รพสต9!NX21+รพสต10!NX21+รพสต11!NX21+รพสต12!NX21+รพสต13!NX21+รพสต14!NX21+รพสต15!NX21+รพสต16!NX21+รพสต17!NX21+รพสต18!NX21+รพสต19!NX21+รพสต20!NX21+รพสต21!NX21+รพสต22!NX21+รพสต23!NX21</f>
        <v>0</v>
      </c>
      <c r="NY21" s="137">
        <f>โรงพยาบาล!NY21+รพสต1!NY21+รพสต2!NY21+รพสต3!NY21+รพสต4!NY21+รพสต5!NY21+รพสต6!NY21+รพสต7!NY21+รพสต8!NY21+รพสต9!NY21+รพสต10!NY21+รพสต11!NY21+รพสต12!NY21+รพสต13!NY21+รพสต14!NY21+รพสต15!NY21+รพสต16!NY21+รพสต17!NY21+รพสต18!NY21+รพสต19!NY21+รพสต20!NY21+รพสต21!NY21+รพสต22!NY21+รพสต23!NY21</f>
        <v>0</v>
      </c>
      <c r="NZ21" s="137">
        <f>โรงพยาบาล!NZ21+รพสต1!NZ21+รพสต2!NZ21+รพสต3!NZ21+รพสต4!NZ21+รพสต5!NZ21+รพสต6!NZ21+รพสต7!NZ21+รพสต8!NZ21+รพสต9!NZ21+รพสต10!NZ21+รพสต11!NZ21+รพสต12!NZ21+รพสต13!NZ21+รพสต14!NZ21+รพสต15!NZ21+รพสต16!NZ21+รพสต17!NZ21+รพสต18!NZ21+รพสต19!NZ21+รพสต20!NZ21+รพสต21!NZ21+รพสต22!NZ21+รพสต23!NZ21</f>
        <v>0</v>
      </c>
      <c r="OA21" s="137">
        <f>โรงพยาบาล!OA21+รพสต1!OA21+รพสต2!OA21+รพสต3!OA21+รพสต4!OA21+รพสต5!OA21+รพสต6!OA21+รพสต7!OA21+รพสต8!OA21+รพสต9!OA21+รพสต10!OA21+รพสต11!OA21+รพสต12!OA21+รพสต13!OA21+รพสต14!OA21+รพสต15!OA21+รพสต16!OA21+รพสต17!OA21+รพสต18!OA21+รพสต19!OA21+รพสต20!OA21+รพสต21!OA21+รพสต22!OA21+รพสต23!OA21</f>
        <v>0</v>
      </c>
      <c r="OB21" s="137">
        <f>โรงพยาบาล!OB21+รพสต1!OB21+รพสต2!OB21+รพสต3!OB21+รพสต4!OB21+รพสต5!OB21+รพสต6!OB21+รพสต7!OB21+รพสต8!OB21+รพสต9!OB21+รพสต10!OB21+รพสต11!OB21+รพสต12!OB21+รพสต13!OB21+รพสต14!OB21+รพสต15!OB21+รพสต16!OB21+รพสต17!OB21+รพสต18!OB21+รพสต19!OB21+รพสต20!OB21+รพสต21!OB21+รพสต22!OB21+รพสต23!OB21</f>
        <v>0</v>
      </c>
      <c r="OC21" s="137">
        <f>โรงพยาบาล!OC21+รพสต1!OC21+รพสต2!OC21+รพสต3!OC21+รพสต4!OC21+รพสต5!OC21+รพสต6!OC21+รพสต7!OC21+รพสต8!OC21+รพสต9!OC21+รพสต10!OC21+รพสต11!OC21+รพสต12!OC21+รพสต13!OC21+รพสต14!OC21+รพสต15!OC21+รพสต16!OC21+รพสต17!OC21+รพสต18!OC21+รพสต19!OC21+รพสต20!OC21+รพสต21!OC21+รพสต22!OC21+รพสต23!OC21</f>
        <v>0</v>
      </c>
      <c r="OD21" s="137">
        <f>โรงพยาบาล!OD21+รพสต1!OD21+รพสต2!OD21+รพสต3!OD21+รพสต4!OD21+รพสต5!OD21+รพสต6!OD21+รพสต7!OD21+รพสต8!OD21+รพสต9!OD21+รพสต10!OD21+รพสต11!OD21+รพสต12!OD21+รพสต13!OD21+รพสต14!OD21+รพสต15!OD21+รพสต16!OD21+รพสต17!OD21+รพสต18!OD21+รพสต19!OD21+รพสต20!OD21+รพสต21!OD21+รพสต22!OD21+รพสต23!OD21</f>
        <v>0</v>
      </c>
      <c r="OE21" s="137">
        <f>โรงพยาบาล!OE21+รพสต1!OE21+รพสต2!OE21+รพสต3!OE21+รพสต4!OE21+รพสต5!OE21+รพสต6!OE21+รพสต7!OE21+รพสต8!OE21+รพสต9!OE21+รพสต10!OE21+รพสต11!OE21+รพสต12!OE21+รพสต13!OE21+รพสต14!OE21+รพสต15!OE21+รพสต16!OE21+รพสต17!OE21+รพสต18!OE21+รพสต19!OE21+รพสต20!OE21+รพสต21!OE21+รพสต22!OE21+รพสต23!OE21</f>
        <v>0</v>
      </c>
      <c r="OF21" s="137">
        <f>โรงพยาบาล!OF21+รพสต1!OF21+รพสต2!OF21+รพสต3!OF21+รพสต4!OF21+รพสต5!OF21+รพสต6!OF21+รพสต7!OF21+รพสต8!OF21+รพสต9!OF21+รพสต10!OF21+รพสต11!OF21+รพสต12!OF21+รพสต13!OF21+รพสต14!OF21+รพสต15!OF21+รพสต16!OF21+รพสต17!OF21+รพสต18!OF21+รพสต19!OF21+รพสต20!OF21+รพสต21!OF21+รพสต22!OF21+รพสต23!OF21</f>
        <v>0</v>
      </c>
      <c r="OG21" s="137">
        <f>โรงพยาบาล!OG21+รพสต1!OG21+รพสต2!OG21+รพสต3!OG21+รพสต4!OG21+รพสต5!OG21+รพสต6!OG21+รพสต7!OG21+รพสต8!OG21+รพสต9!OG21+รพสต10!OG21+รพสต11!OG21+รพสต12!OG21+รพสต13!OG21+รพสต14!OG21+รพสต15!OG21+รพสต16!OG21+รพสต17!OG21+รพสต18!OG21+รพสต19!OG21+รพสต20!OG21+รพสต21!OG21+รพสต22!OG21+รพสต23!OG21</f>
        <v>0</v>
      </c>
      <c r="OH21" s="137">
        <f>โรงพยาบาล!OH21+รพสต1!OH21+รพสต2!OH21+รพสต3!OH21+รพสต4!OH21+รพสต5!OH21+รพสต6!OH21+รพสต7!OH21+รพสต8!OH21+รพสต9!OH21+รพสต10!OH21+รพสต11!OH21+รพสต12!OH21+รพสต13!OH21+รพสต14!OH21+รพสต15!OH21+รพสต16!OH21+รพสต17!OH21+รพสต18!OH21+รพสต19!OH21+รพสต20!OH21+รพสต21!OH21+รพสต22!OH21+รพสต23!OH21</f>
        <v>0</v>
      </c>
      <c r="OI21" s="137">
        <f>โรงพยาบาล!OI21+รพสต1!OI21+รพสต2!OI21+รพสต3!OI21+รพสต4!OI21+รพสต5!OI21+รพสต6!OI21+รพสต7!OI21+รพสต8!OI21+รพสต9!OI21+รพสต10!OI21+รพสต11!OI21+รพสต12!OI21+รพสต13!OI21+รพสต14!OI21+รพสต15!OI21+รพสต16!OI21+รพสต17!OI21+รพสต18!OI21+รพสต19!OI21+รพสต20!OI21+รพสต21!OI21+รพสต22!OI21+รพสต23!OI21</f>
        <v>0</v>
      </c>
      <c r="OJ21" s="137">
        <f>โรงพยาบาล!OJ21+รพสต1!OJ21+รพสต2!OJ21+รพสต3!OJ21+รพสต4!OJ21+รพสต5!OJ21+รพสต6!OJ21+รพสต7!OJ21+รพสต8!OJ21+รพสต9!OJ21+รพสต10!OJ21+รพสต11!OJ21+รพสต12!OJ21+รพสต13!OJ21+รพสต14!OJ21+รพสต15!OJ21+รพสต16!OJ21+รพสต17!OJ21+รพสต18!OJ21+รพสต19!OJ21+รพสต20!OJ21+รพสต21!OJ21+รพสต22!OJ21+รพสต23!OJ21</f>
        <v>0</v>
      </c>
      <c r="OK21" s="137">
        <f>โรงพยาบาล!OK21+รพสต1!OK21+รพสต2!OK21+รพสต3!OK21+รพสต4!OK21+รพสต5!OK21+รพสต6!OK21+รพสต7!OK21+รพสต8!OK21+รพสต9!OK21+รพสต10!OK21+รพสต11!OK21+รพสต12!OK21+รพสต13!OK21+รพสต14!OK21+รพสต15!OK21+รพสต16!OK21+รพสต17!OK21+รพสต18!OK21+รพสต19!OK21+รพสต20!OK21+รพสต21!OK21+รพสต22!OK21+รพสต23!OK21</f>
        <v>0</v>
      </c>
      <c r="OL21" s="137">
        <f>โรงพยาบาล!OL21+รพสต1!OL21+รพสต2!OL21+รพสต3!OL21+รพสต4!OL21+รพสต5!OL21+รพสต6!OL21+รพสต7!OL21+รพสต8!OL21+รพสต9!OL21+รพสต10!OL21+รพสต11!OL21+รพสต12!OL21+รพสต13!OL21+รพสต14!OL21+รพสต15!OL21+รพสต16!OL21+รพสต17!OL21+รพสต18!OL21+รพสต19!OL21+รพสต20!OL21+รพสต21!OL21+รพสต22!OL21+รพสต23!OL21</f>
        <v>0</v>
      </c>
      <c r="OM21" s="137">
        <f>โรงพยาบาล!OM21+รพสต1!OM21+รพสต2!OM21+รพสต3!OM21+รพสต4!OM21+รพสต5!OM21+รพสต6!OM21+รพสต7!OM21+รพสต8!OM21+รพสต9!OM21+รพสต10!OM21+รพสต11!OM21+รพสต12!OM21+รพสต13!OM21+รพสต14!OM21+รพสต15!OM21+รพสต16!OM21+รพสต17!OM21+รพสต18!OM21+รพสต19!OM21+รพสต20!OM21+รพสต21!OM21+รพสต22!OM21+รพสต23!OM21</f>
        <v>0</v>
      </c>
      <c r="ON21" s="137">
        <f>โรงพยาบาล!ON21+รพสต1!ON21+รพสต2!ON21+รพสต3!ON21+รพสต4!ON21+รพสต5!ON21+รพสต6!ON21+รพสต7!ON21+รพสต8!ON21+รพสต9!ON21+รพสต10!ON21+รพสต11!ON21+รพสต12!ON21+รพสต13!ON21+รพสต14!ON21+รพสต15!ON21+รพสต16!ON21+รพสต17!ON21+รพสต18!ON21+รพสต19!ON21+รพสต20!ON21+รพสต21!ON21+รพสต22!ON21+รพสต23!ON21</f>
        <v>0</v>
      </c>
      <c r="OO21" s="137">
        <f>โรงพยาบาล!OO21+รพสต1!OO21+รพสต2!OO21+รพสต3!OO21+รพสต4!OO21+รพสต5!OO21+รพสต6!OO21+รพสต7!OO21+รพสต8!OO21+รพสต9!OO21+รพสต10!OO21+รพสต11!OO21+รพสต12!OO21+รพสต13!OO21+รพสต14!OO21+รพสต15!OO21+รพสต16!OO21+รพสต17!OO21+รพสต18!OO21+รพสต19!OO21+รพสต20!OO21+รพสต21!OO21+รพสต22!OO21+รพสต23!OO21</f>
        <v>0</v>
      </c>
      <c r="OP21" s="137">
        <f>โรงพยาบาล!OP21+รพสต1!OP21+รพสต2!OP21+รพสต3!OP21+รพสต4!OP21+รพสต5!OP21+รพสต6!OP21+รพสต7!OP21+รพสต8!OP21+รพสต9!OP21+รพสต10!OP21+รพสต11!OP21+รพสต12!OP21+รพสต13!OP21+รพสต14!OP21+รพสต15!OP21+รพสต16!OP21+รพสต17!OP21+รพสต18!OP21+รพสต19!OP21+รพสต20!OP21+รพสต21!OP21+รพสต22!OP21+รพสต23!OP21</f>
        <v>0</v>
      </c>
      <c r="OQ21" s="137">
        <f>โรงพยาบาล!OQ21+รพสต1!OQ21+รพสต2!OQ21+รพสต3!OQ21+รพสต4!OQ21+รพสต5!OQ21+รพสต6!OQ21+รพสต7!OQ21+รพสต8!OQ21+รพสต9!OQ21+รพสต10!OQ21+รพสต11!OQ21+รพสต12!OQ21+รพสต13!OQ21+รพสต14!OQ21+รพสต15!OQ21+รพสต16!OQ21+รพสต17!OQ21+รพสต18!OQ21+รพสต19!OQ21+รพสต20!OQ21+รพสต21!OQ21+รพสต22!OQ21+รพสต23!OQ21</f>
        <v>0</v>
      </c>
      <c r="OR21" s="137">
        <f>โรงพยาบาล!OR21+รพสต1!OR21+รพสต2!OR21+รพสต3!OR21+รพสต4!OR21+รพสต5!OR21+รพสต6!OR21+รพสต7!OR21+รพสต8!OR21+รพสต9!OR21+รพสต10!OR21+รพสต11!OR21+รพสต12!OR21+รพสต13!OR21+รพสต14!OR21+รพสต15!OR21+รพสต16!OR21+รพสต17!OR21+รพสต18!OR21+รพสต19!OR21+รพสต20!OR21+รพสต21!OR21+รพสต22!OR21+รพสต23!OR21</f>
        <v>0</v>
      </c>
      <c r="OS21" s="137">
        <f>โรงพยาบาล!OS21+รพสต1!OS21+รพสต2!OS21+รพสต3!OS21+รพสต4!OS21+รพสต5!OS21+รพสต6!OS21+รพสต7!OS21+รพสต8!OS21+รพสต9!OS21+รพสต10!OS21+รพสต11!OS21+รพสต12!OS21+รพสต13!OS21+รพสต14!OS21+รพสต15!OS21+รพสต16!OS21+รพสต17!OS21+รพสต18!OS21+รพสต19!OS21+รพสต20!OS21+รพสต21!OS21+รพสต22!OS21+รพสต23!OS21</f>
        <v>0</v>
      </c>
      <c r="OT21" s="137">
        <f>โรงพยาบาล!OT21+รพสต1!OT21+รพสต2!OT21+รพสต3!OT21+รพสต4!OT21+รพสต5!OT21+รพสต6!OT21+รพสต7!OT21+รพสต8!OT21+รพสต9!OT21+รพสต10!OT21+รพสต11!OT21+รพสต12!OT21+รพสต13!OT21+รพสต14!OT21+รพสต15!OT21+รพสต16!OT21+รพสต17!OT21+รพสต18!OT21+รพสต19!OT21+รพสต20!OT21+รพสต21!OT21+รพสต22!OT21+รพสต23!OT21</f>
        <v>0</v>
      </c>
      <c r="OU21" s="137">
        <f>โรงพยาบาล!OU21+รพสต1!OU21+รพสต2!OU21+รพสต3!OU21+รพสต4!OU21+รพสต5!OU21+รพสต6!OU21+รพสต7!OU21+รพสต8!OU21+รพสต9!OU21+รพสต10!OU21+รพสต11!OU21+รพสต12!OU21+รพสต13!OU21+รพสต14!OU21+รพสต15!OU21+รพสต16!OU21+รพสต17!OU21+รพสต18!OU21+รพสต19!OU21+รพสต20!OU21+รพสต21!OU21+รพสต22!OU21+รพสต23!OU21</f>
        <v>0</v>
      </c>
      <c r="OV21" s="137">
        <f>โรงพยาบาล!OV21+รพสต1!OV21+รพสต2!OV21+รพสต3!OV21+รพสต4!OV21+รพสต5!OV21+รพสต6!OV21+รพสต7!OV21+รพสต8!OV21+รพสต9!OV21+รพสต10!OV21+รพสต11!OV21+รพสต12!OV21+รพสต13!OV21+รพสต14!OV21+รพสต15!OV21+รพสต16!OV21+รพสต17!OV21+รพสต18!OV21+รพสต19!OV21+รพสต20!OV21+รพสต21!OV21+รพสต22!OV21+รพสต23!OV21</f>
        <v>0</v>
      </c>
      <c r="OW21" s="137">
        <f>โรงพยาบาล!OW21+รพสต1!OW21+รพสต2!OW21+รพสต3!OW21+รพสต4!OW21+รพสต5!OW21+รพสต6!OW21+รพสต7!OW21+รพสต8!OW21+รพสต9!OW21+รพสต10!OW21+รพสต11!OW21+รพสต12!OW21+รพสต13!OW21+รพสต14!OW21+รพสต15!OW21+รพสต16!OW21+รพสต17!OW21+รพสต18!OW21+รพสต19!OW21+รพสต20!OW21+รพสต21!OW21+รพสต22!OW21+รพสต23!OW21</f>
        <v>0</v>
      </c>
      <c r="OX21" s="137">
        <f>โรงพยาบาล!OX21+รพสต1!OX21+รพสต2!OX21+รพสต3!OX21+รพสต4!OX21+รพสต5!OX21+รพสต6!OX21+รพสต7!OX21+รพสต8!OX21+รพสต9!OX21+รพสต10!OX21+รพสต11!OX21+รพสต12!OX21+รพสต13!OX21+รพสต14!OX21+รพสต15!OX21+รพสต16!OX21+รพสต17!OX21+รพสต18!OX21+รพสต19!OX21+รพสต20!OX21+รพสต21!OX21+รพสต22!OX21+รพสต23!OX21</f>
        <v>0</v>
      </c>
      <c r="OY21" s="137">
        <f>โรงพยาบาล!OY21+รพสต1!OY21+รพสต2!OY21+รพสต3!OY21+รพสต4!OY21+รพสต5!OY21+รพสต6!OY21+รพสต7!OY21+รพสต8!OY21+รพสต9!OY21+รพสต10!OY21+รพสต11!OY21+รพสต12!OY21+รพสต13!OY21+รพสต14!OY21+รพสต15!OY21+รพสต16!OY21+รพสต17!OY21+รพสต18!OY21+รพสต19!OY21+รพสต20!OY21+รพสต21!OY21+รพสต22!OY21+รพสต23!OY21</f>
        <v>0</v>
      </c>
      <c r="OZ21" s="137">
        <f>โรงพยาบาล!OZ21+รพสต1!OZ21+รพสต2!OZ21+รพสต3!OZ21+รพสต4!OZ21+รพสต5!OZ21+รพสต6!OZ21+รพสต7!OZ21+รพสต8!OZ21+รพสต9!OZ21+รพสต10!OZ21+รพสต11!OZ21+รพสต12!OZ21+รพสต13!OZ21+รพสต14!OZ21+รพสต15!OZ21+รพสต16!OZ21+รพสต17!OZ21+รพสต18!OZ21+รพสต19!OZ21+รพสต20!OZ21+รพสต21!OZ21+รพสต22!OZ21+รพสต23!OZ21</f>
        <v>0</v>
      </c>
      <c r="PA21" s="137">
        <f>โรงพยาบาล!PA21+รพสต1!PA21+รพสต2!PA21+รพสต3!PA21+รพสต4!PA21+รพสต5!PA21+รพสต6!PA21+รพสต7!PA21+รพสต8!PA21+รพสต9!PA21+รพสต10!PA21+รพสต11!PA21+รพสต12!PA21+รพสต13!PA21+รพสต14!PA21+รพสต15!PA21+รพสต16!PA21+รพสต17!PA21+รพสต18!PA21+รพสต19!PA21+รพสต20!PA21+รพสต21!PA21+รพสต22!PA21+รพสต23!PA21</f>
        <v>0</v>
      </c>
      <c r="PB21" s="137">
        <f>โรงพยาบาล!PB21+รพสต1!PB21+รพสต2!PB21+รพสต3!PB21+รพสต4!PB21+รพสต5!PB21+รพสต6!PB21+รพสต7!PB21+รพสต8!PB21+รพสต9!PB21+รพสต10!PB21+รพสต11!PB21+รพสต12!PB21+รพสต13!PB21+รพสต14!PB21+รพสต15!PB21+รพสต16!PB21+รพสต17!PB21+รพสต18!PB21+รพสต19!PB21+รพสต20!PB21+รพสต21!PB21+รพสต22!PB21+รพสต23!PB21</f>
        <v>0</v>
      </c>
      <c r="PC21" s="137">
        <f>โรงพยาบาล!PC21+รพสต1!PC21+รพสต2!PC21+รพสต3!PC21+รพสต4!PC21+รพสต5!PC21+รพสต6!PC21+รพสต7!PC21+รพสต8!PC21+รพสต9!PC21+รพสต10!PC21+รพสต11!PC21+รพสต12!PC21+รพสต13!PC21+รพสต14!PC21+รพสต15!PC21+รพสต16!PC21+รพสต17!PC21+รพสต18!PC21+รพสต19!PC21+รพสต20!PC21+รพสต21!PC21+รพสต22!PC21+รพสต23!PC21</f>
        <v>0</v>
      </c>
      <c r="PD21" s="137">
        <f>โรงพยาบาล!PD21+รพสต1!PD21+รพสต2!PD21+รพสต3!PD21+รพสต4!PD21+รพสต5!PD21+รพสต6!PD21+รพสต7!PD21+รพสต8!PD21+รพสต9!PD21+รพสต10!PD21+รพสต11!PD21+รพสต12!PD21+รพสต13!PD21+รพสต14!PD21+รพสต15!PD21+รพสต16!PD21+รพสต17!PD21+รพสต18!PD21+รพสต19!PD21+รพสต20!PD21+รพสต21!PD21+รพสต22!PD21+รพสต23!PD21</f>
        <v>0</v>
      </c>
      <c r="PE21" s="137">
        <f>โรงพยาบาล!PE21+รพสต1!PE21+รพสต2!PE21+รพสต3!PE21+รพสต4!PE21+รพสต5!PE21+รพสต6!PE21+รพสต7!PE21+รพสต8!PE21+รพสต9!PE21+รพสต10!PE21+รพสต11!PE21+รพสต12!PE21+รพสต13!PE21+รพสต14!PE21+รพสต15!PE21+รพสต16!PE21+รพสต17!PE21+รพสต18!PE21+รพสต19!PE21+รพสต20!PE21+รพสต21!PE21+รพสต22!PE21+รพสต23!PE21</f>
        <v>0</v>
      </c>
      <c r="PF21" s="137">
        <f>โรงพยาบาล!PF21+รพสต1!PF21+รพสต2!PF21+รพสต3!PF21+รพสต4!PF21+รพสต5!PF21+รพสต6!PF21+รพสต7!PF21+รพสต8!PF21+รพสต9!PF21+รพสต10!PF21+รพสต11!PF21+รพสต12!PF21+รพสต13!PF21+รพสต14!PF21+รพสต15!PF21+รพสต16!PF21+รพสต17!PF21+รพสต18!PF21+รพสต19!PF21+รพสต20!PF21+รพสต21!PF21+รพสต22!PF21+รพสต23!PF21</f>
        <v>0</v>
      </c>
      <c r="PG21" s="137">
        <f>โรงพยาบาล!PG21+รพสต1!PG21+รพสต2!PG21+รพสต3!PG21+รพสต4!PG21+รพสต5!PG21+รพสต6!PG21+รพสต7!PG21+รพสต8!PG21+รพสต9!PG21+รพสต10!PG21+รพสต11!PG21+รพสต12!PG21+รพสต13!PG21+รพสต14!PG21+รพสต15!PG21+รพสต16!PG21+รพสต17!PG21+รพสต18!PG21+รพสต19!PG21+รพสต20!PG21+รพสต21!PG21+รพสต22!PG21+รพสต23!PG21</f>
        <v>0</v>
      </c>
      <c r="PH21" s="137">
        <f>โรงพยาบาล!PH21+รพสต1!PH21+รพสต2!PH21+รพสต3!PH21+รพสต4!PH21+รพสต5!PH21+รพสต6!PH21+รพสต7!PH21+รพสต8!PH21+รพสต9!PH21+รพสต10!PH21+รพสต11!PH21+รพสต12!PH21+รพสต13!PH21+รพสต14!PH21+รพสต15!PH21+รพสต16!PH21+รพสต17!PH21+รพสต18!PH21+รพสต19!PH21+รพสต20!PH21+รพสต21!PH21+รพสต22!PH21+รพสต23!PH21</f>
        <v>0</v>
      </c>
      <c r="PI21" s="137">
        <f>โรงพยาบาล!PI21+รพสต1!PI21+รพสต2!PI21+รพสต3!PI21+รพสต4!PI21+รพสต5!PI21+รพสต6!PI21+รพสต7!PI21+รพสต8!PI21+รพสต9!PI21+รพสต10!PI21+รพสต11!PI21+รพสต12!PI21+รพสต13!PI21+รพสต14!PI21+รพสต15!PI21+รพสต16!PI21+รพสต17!PI21+รพสต18!PI21+รพสต19!PI21+รพสต20!PI21+รพสต21!PI21+รพสต22!PI21+รพสต23!PI21</f>
        <v>0</v>
      </c>
      <c r="PJ21" s="137">
        <f>โรงพยาบาล!PJ21+รพสต1!PJ21+รพสต2!PJ21+รพสต3!PJ21+รพสต4!PJ21+รพสต5!PJ21+รพสต6!PJ21+รพสต7!PJ21+รพสต8!PJ21+รพสต9!PJ21+รพสต10!PJ21+รพสต11!PJ21+รพสต12!PJ21+รพสต13!PJ21+รพสต14!PJ21+รพสต15!PJ21+รพสต16!PJ21+รพสต17!PJ21+รพสต18!PJ21+รพสต19!PJ21+รพสต20!PJ21+รพสต21!PJ21+รพสต22!PJ21+รพสต23!PJ21</f>
        <v>0</v>
      </c>
      <c r="PK21" s="137">
        <f>โรงพยาบาล!PK21+รพสต1!PK21+รพสต2!PK21+รพสต3!PK21+รพสต4!PK21+รพสต5!PK21+รพสต6!PK21+รพสต7!PK21+รพสต8!PK21+รพสต9!PK21+รพสต10!PK21+รพสต11!PK21+รพสต12!PK21+รพสต13!PK21+รพสต14!PK21+รพสต15!PK21+รพสต16!PK21+รพสต17!PK21+รพสต18!PK21+รพสต19!PK21+รพสต20!PK21+รพสต21!PK21+รพสต22!PK21+รพสต23!PK21</f>
        <v>0</v>
      </c>
      <c r="PL21" s="137">
        <f>โรงพยาบาล!PL21+รพสต1!PL21+รพสต2!PL21+รพสต3!PL21+รพสต4!PL21+รพสต5!PL21+รพสต6!PL21+รพสต7!PL21+รพสต8!PL21+รพสต9!PL21+รพสต10!PL21+รพสต11!PL21+รพสต12!PL21+รพสต13!PL21+รพสต14!PL21+รพสต15!PL21+รพสต16!PL21+รพสต17!PL21+รพสต18!PL21+รพสต19!PL21+รพสต20!PL21+รพสต21!PL21+รพสต22!PL21+รพสต23!PL21</f>
        <v>0</v>
      </c>
      <c r="PM21" s="137">
        <f>โรงพยาบาล!PM21+รพสต1!PM21+รพสต2!PM21+รพสต3!PM21+รพสต4!PM21+รพสต5!PM21+รพสต6!PM21+รพสต7!PM21+รพสต8!PM21+รพสต9!PM21+รพสต10!PM21+รพสต11!PM21+รพสต12!PM21+รพสต13!PM21+รพสต14!PM21+รพสต15!PM21+รพสต16!PM21+รพสต17!PM21+รพสต18!PM21+รพสต19!PM21+รพสต20!PM21+รพสต21!PM21+รพสต22!PM21+รพสต23!PM21</f>
        <v>0</v>
      </c>
      <c r="PN21" s="137">
        <f>โรงพยาบาล!PN21+รพสต1!PN21+รพสต2!PN21+รพสต3!PN21+รพสต4!PN21+รพสต5!PN21+รพสต6!PN21+รพสต7!PN21+รพสต8!PN21+รพสต9!PN21+รพสต10!PN21+รพสต11!PN21+รพสต12!PN21+รพสต13!PN21+รพสต14!PN21+รพสต15!PN21+รพสต16!PN21+รพสต17!PN21+รพสต18!PN21+รพสต19!PN21+รพสต20!PN21+รพสต21!PN21+รพสต22!PN21+รพสต23!PN21</f>
        <v>0</v>
      </c>
      <c r="PO21" s="137">
        <f>โรงพยาบาล!PO21+รพสต1!PO21+รพสต2!PO21+รพสต3!PO21+รพสต4!PO21+รพสต5!PO21+รพสต6!PO21+รพสต7!PO21+รพสต8!PO21+รพสต9!PO21+รพสต10!PO21+รพสต11!PO21+รพสต12!PO21+รพสต13!PO21+รพสต14!PO21+รพสต15!PO21+รพสต16!PO21+รพสต17!PO21+รพสต18!PO21+รพสต19!PO21+รพสต20!PO21+รพสต21!PO21+รพสต22!PO21+รพสต23!PO21</f>
        <v>0</v>
      </c>
      <c r="PP21" s="137">
        <f>โรงพยาบาล!PP21+รพสต1!PP21+รพสต2!PP21+รพสต3!PP21+รพสต4!PP21+รพสต5!PP21+รพสต6!PP21+รพสต7!PP21+รพสต8!PP21+รพสต9!PP21+รพสต10!PP21+รพสต11!PP21+รพสต12!PP21+รพสต13!PP21+รพสต14!PP21+รพสต15!PP21+รพสต16!PP21+รพสต17!PP21+รพสต18!PP21+รพสต19!PP21+รพสต20!PP21+รพสต21!PP21+รพสต22!PP21+รพสต23!PP21</f>
        <v>0</v>
      </c>
    </row>
    <row r="22" spans="1:432" ht="20.25" customHeight="1" x14ac:dyDescent="0.2">
      <c r="A22" s="137"/>
      <c r="B22" s="138"/>
      <c r="C22" s="137"/>
      <c r="D22" s="137"/>
      <c r="E22" s="137">
        <f>โรงพยาบาล!E22+รพสต1!E22+รพสต2!E22+รพสต3!E22+รพสต4!E22+รพสต5!E22+รพสต6!E22+รพสต7!E22+รพสต8!E22+รพสต9!E22+รพสต10!E22+รพสต11!E22+รพสต12!E22+รพสต13!E22+รพสต14!E22+รพสต15!E22+รพสต16!E22+รพสต17!E22+รพสต18!E22+รพสต19!E22+รพสต20!E22+รพสต21!E22+รพสต22!E22+รพสต23!E22</f>
        <v>0</v>
      </c>
      <c r="F22" s="137">
        <f>โรงพยาบาล!F22+รพสต1!F22+รพสต2!F22+รพสต3!F22+รพสต4!F22+รพสต5!F22+รพสต6!F22+รพสต7!F22+รพสต8!F22+รพสต9!F22+รพสต10!F22+รพสต11!F22+รพสต12!F22+รพสต13!F22+รพสต14!F22+รพสต15!F22+รพสต16!F22+รพสต17!F22+รพสต18!F22+รพสต19!F22+รพสต20!F22+รพสต21!F22+รพสต22!F22+รพสต23!F22</f>
        <v>0</v>
      </c>
      <c r="G22" s="137">
        <f>โรงพยาบาล!G22+รพสต1!G22+รพสต2!G22+รพสต3!G22+รพสต4!G22+รพสต5!G22+รพสต6!G22+รพสต7!G22+รพสต8!G22+รพสต9!G22+รพสต10!G22+รพสต11!G22+รพสต12!G22+รพสต13!G22+รพสต14!G22+รพสต15!G22+รพสต16!G22+รพสต17!G22+รพสต18!G22+รพสต19!G22+รพสต20!G22+รพสต21!G22+รพสต22!G22+รพสต23!G22</f>
        <v>0</v>
      </c>
      <c r="H22" s="137">
        <f>โรงพยาบาล!H22+รพสต1!H22+รพสต2!H22+รพสต3!H22+รพสต4!H22+รพสต5!H22+รพสต6!H22+รพสต7!H22+รพสต8!H22+รพสต9!H22+รพสต10!H22+รพสต11!H22+รพสต12!H22+รพสต13!H22+รพสต14!H22+รพสต15!H22+รพสต16!H22+รพสต17!H22+รพสต18!H22+รพสต19!H22+รพสต20!H22+รพสต21!H22+รพสต22!H22+รพสต23!H22</f>
        <v>0</v>
      </c>
      <c r="I22" s="137">
        <f>โรงพยาบาล!I22+รพสต1!I22+รพสต2!I22+รพสต3!I22+รพสต4!I22+รพสต5!I22+รพสต6!I22+รพสต7!I22+รพสต8!I22+รพสต9!I22+รพสต10!I22+รพสต11!I22+รพสต12!I22+รพสต13!I22+รพสต14!I22+รพสต15!I22+รพสต16!I22+รพสต17!I22+รพสต18!I22+รพสต19!I22+รพสต20!I22+รพสต21!I22+รพสต22!I22+รพสต23!I22</f>
        <v>0</v>
      </c>
      <c r="J22" s="137">
        <f>โรงพยาบาล!J22+รพสต1!J22+รพสต2!J22+รพสต3!J22+รพสต4!J22+รพสต5!J22+รพสต6!J22+รพสต7!J22+รพสต8!J22+รพสต9!J22+รพสต10!J22+รพสต11!J22+รพสต12!J22+รพสต13!J22+รพสต14!J22+รพสต15!J22+รพสต16!J22+รพสต17!J22+รพสต18!J22+รพสต19!J22+รพสต20!J22+รพสต21!J22+รพสต22!J22+รพสต23!J22</f>
        <v>0</v>
      </c>
      <c r="K22" s="137">
        <f>โรงพยาบาล!K22+รพสต1!K22+รพสต2!K22+รพสต3!K22+รพสต4!K22+รพสต5!K22+รพสต6!K22+รพสต7!K22+รพสต8!K22+รพสต9!K22+รพสต10!K22+รพสต11!K22+รพสต12!K22+รพสต13!K22+รพสต14!K22+รพสต15!K22+รพสต16!K22+รพสต17!K22+รพสต18!K22+รพสต19!K22+รพสต20!K22+รพสต21!K22+รพสต22!K22+รพสต23!K22</f>
        <v>0</v>
      </c>
      <c r="L22" s="137">
        <f>โรงพยาบาล!L22+รพสต1!L22+รพสต2!L22+รพสต3!L22+รพสต4!L22+รพสต5!L22+รพสต6!L22+รพสต7!L22+รพสต8!L22+รพสต9!L22+รพสต10!L22+รพสต11!L22+รพสต12!L22+รพสต13!L22+รพสต14!L22+รพสต15!L22+รพสต16!L22+รพสต17!L22+รพสต18!L22+รพสต19!L22+รพสต20!L22+รพสต21!L22+รพสต22!L22+รพสต23!L22</f>
        <v>0</v>
      </c>
      <c r="M22" s="137">
        <f>โรงพยาบาล!M22+รพสต1!M22+รพสต2!M22+รพสต3!M22+รพสต4!M22+รพสต5!M22+รพสต6!M22+รพสต7!M22+รพสต8!M22+รพสต9!M22+รพสต10!M22+รพสต11!M22+รพสต12!M22+รพสต13!M22+รพสต14!M22+รพสต15!M22+รพสต16!M22+รพสต17!M22+รพสต18!M22+รพสต19!M22+รพสต20!M22+รพสต21!M22+รพสต22!M22+รพสต23!M22</f>
        <v>0</v>
      </c>
      <c r="N22" s="137">
        <f>โรงพยาบาล!N22+รพสต1!N22+รพสต2!N22+รพสต3!N22+รพสต4!N22+รพสต5!N22+รพสต6!N22+รพสต7!N22+รพสต8!N22+รพสต9!N22+รพสต10!N22+รพสต11!N22+รพสต12!N22+รพสต13!N22+รพสต14!N22+รพสต15!N22+รพสต16!N22+รพสต17!N22+รพสต18!N22+รพสต19!N22+รพสต20!N22+รพสต21!N22+รพสต22!N22+รพสต23!N22</f>
        <v>0</v>
      </c>
      <c r="O22" s="137">
        <f>โรงพยาบาล!O22+รพสต1!O22+รพสต2!O22+รพสต3!O22+รพสต4!O22+รพสต5!O22+รพสต6!O22+รพสต7!O22+รพสต8!O22+รพสต9!O22+รพสต10!O22+รพสต11!O22+รพสต12!O22+รพสต13!O22+รพสต14!O22+รพสต15!O22+รพสต16!O22+รพสต17!O22+รพสต18!O22+รพสต19!O22+รพสต20!O22+รพสต21!O22+รพสต22!O22+รพสต23!O22</f>
        <v>0</v>
      </c>
      <c r="P22" s="137">
        <f>โรงพยาบาล!P22+รพสต1!P22+รพสต2!P22+รพสต3!P22+รพสต4!P22+รพสต5!P22+รพสต6!P22+รพสต7!P22+รพสต8!P22+รพสต9!P22+รพสต10!P22+รพสต11!P22+รพสต12!P22+รพสต13!P22+รพสต14!P22+รพสต15!P22+รพสต16!P22+รพสต17!P22+รพสต18!P22+รพสต19!P22+รพสต20!P22+รพสต21!P22+รพสต22!P22+รพสต23!P22</f>
        <v>0</v>
      </c>
      <c r="Q22" s="137">
        <f>โรงพยาบาล!Q22+รพสต1!Q22+รพสต2!Q22+รพสต3!Q22+รพสต4!Q22+รพสต5!Q22+รพสต6!Q22+รพสต7!Q22+รพสต8!Q22+รพสต9!Q22+รพสต10!Q22+รพสต11!Q22+รพสต12!Q22+รพสต13!Q22+รพสต14!Q22+รพสต15!Q22+รพสต16!Q22+รพสต17!Q22+รพสต18!Q22+รพสต19!Q22+รพสต20!Q22+รพสต21!Q22+รพสต22!Q22+รพสต23!Q22</f>
        <v>0</v>
      </c>
      <c r="R22" s="137">
        <f>โรงพยาบาล!R22+รพสต1!R22+รพสต2!R22+รพสต3!R22+รพสต4!R22+รพสต5!R22+รพสต6!R22+รพสต7!R22+รพสต8!R22+รพสต9!R22+รพสต10!R22+รพสต11!R22+รพสต12!R22+รพสต13!R22+รพสต14!R22+รพสต15!R22+รพสต16!R22+รพสต17!R22+รพสต18!R22+รพสต19!R22+รพสต20!R22+รพสต21!R22+รพสต22!R22+รพสต23!R22</f>
        <v>0</v>
      </c>
      <c r="S22" s="137">
        <f>โรงพยาบาล!S22+รพสต1!S22+รพสต2!S22+รพสต3!S22+รพสต4!S22+รพสต5!S22+รพสต6!S22+รพสต7!S22+รพสต8!S22+รพสต9!S22+รพสต10!S22+รพสต11!S22+รพสต12!S22+รพสต13!S22+รพสต14!S22+รพสต15!S22+รพสต16!S22+รพสต17!S22+รพสต18!S22+รพสต19!S22+รพสต20!S22+รพสต21!S22+รพสต22!S22+รพสต23!S22</f>
        <v>0</v>
      </c>
      <c r="T22" s="137">
        <f>โรงพยาบาล!T22+รพสต1!T22+รพสต2!T22+รพสต3!T22+รพสต4!T22+รพสต5!T22+รพสต6!T22+รพสต7!T22+รพสต8!T22+รพสต9!T22+รพสต10!T22+รพสต11!T22+รพสต12!T22+รพสต13!T22+รพสต14!T22+รพสต15!T22+รพสต16!T22+รพสต17!T22+รพสต18!T22+รพสต19!T22+รพสต20!T22+รพสต21!T22+รพสต22!T22+รพสต23!T22</f>
        <v>0</v>
      </c>
      <c r="U22" s="137">
        <f>โรงพยาบาล!U22+รพสต1!U22+รพสต2!U22+รพสต3!U22+รพสต4!U22+รพสต5!U22+รพสต6!U22+รพสต7!U22+รพสต8!U22+รพสต9!U22+รพสต10!U22+รพสต11!U22+รพสต12!U22+รพสต13!U22+รพสต14!U22+รพสต15!U22+รพสต16!U22+รพสต17!U22+รพสต18!U22+รพสต19!U22+รพสต20!U22+รพสต21!U22+รพสต22!U22+รพสต23!U22</f>
        <v>0</v>
      </c>
      <c r="V22" s="137">
        <f>โรงพยาบาล!V22+รพสต1!V22+รพสต2!V22+รพสต3!V22+รพสต4!V22+รพสต5!V22+รพสต6!V22+รพสต7!V22+รพสต8!V22+รพสต9!V22+รพสต10!V22+รพสต11!V22+รพสต12!V22+รพสต13!V22+รพสต14!V22+รพสต15!V22+รพสต16!V22+รพสต17!V22+รพสต18!V22+รพสต19!V22+รพสต20!V22+รพสต21!V22+รพสต22!V22+รพสต23!V22</f>
        <v>0</v>
      </c>
      <c r="W22" s="137">
        <f>โรงพยาบาล!W22+รพสต1!W22+รพสต2!W22+รพสต3!W22+รพสต4!W22+รพสต5!W22+รพสต6!W22+รพสต7!W22+รพสต8!W22+รพสต9!W22+รพสต10!W22+รพสต11!W22+รพสต12!W22+รพสต13!W22+รพสต14!W22+รพสต15!W22+รพสต16!W22+รพสต17!W22+รพสต18!W22+รพสต19!W22+รพสต20!W22+รพสต21!W22+รพสต22!W22+รพสต23!W22</f>
        <v>0</v>
      </c>
      <c r="X22" s="137">
        <f>โรงพยาบาล!X22+รพสต1!X22+รพสต2!X22+รพสต3!X22+รพสต4!X22+รพสต5!X22+รพสต6!X22+รพสต7!X22+รพสต8!X22+รพสต9!X22+รพสต10!X22+รพสต11!X22+รพสต12!X22+รพสต13!X22+รพสต14!X22+รพสต15!X22+รพสต16!X22+รพสต17!X22+รพสต18!X22+รพสต19!X22+รพสต20!X22+รพสต21!X22+รพสต22!X22+รพสต23!X22</f>
        <v>0</v>
      </c>
      <c r="Y22" s="137">
        <f>โรงพยาบาล!Y22+รพสต1!Y22+รพสต2!Y22+รพสต3!Y22+รพสต4!Y22+รพสต5!Y22+รพสต6!Y22+รพสต7!Y22+รพสต8!Y22+รพสต9!Y22+รพสต10!Y22+รพสต11!Y22+รพสต12!Y22+รพสต13!Y22+รพสต14!Y22+รพสต15!Y22+รพสต16!Y22+รพสต17!Y22+รพสต18!Y22+รพสต19!Y22+รพสต20!Y22+รพสต21!Y22+รพสต22!Y22+รพสต23!Y22</f>
        <v>0</v>
      </c>
      <c r="Z22" s="137">
        <f>โรงพยาบาล!Z22+รพสต1!Z22+รพสต2!Z22+รพสต3!Z22+รพสต4!Z22+รพสต5!Z22+รพสต6!Z22+รพสต7!Z22+รพสต8!Z22+รพสต9!Z22+รพสต10!Z22+รพสต11!Z22+รพสต12!Z22+รพสต13!Z22+รพสต14!Z22+รพสต15!Z22+รพสต16!Z22+รพสต17!Z22+รพสต18!Z22+รพสต19!Z22+รพสต20!Z22+รพสต21!Z22+รพสต22!Z22+รพสต23!Z22</f>
        <v>0</v>
      </c>
      <c r="AA22" s="137">
        <f>โรงพยาบาล!AA22+รพสต1!AA22+รพสต2!AA22+รพสต3!AA22+รพสต4!AA22+รพสต5!AA22+รพสต6!AA22+รพสต7!AA22+รพสต8!AA22+รพสต9!AA22+รพสต10!AA22+รพสต11!AA22+รพสต12!AA22+รพสต13!AA22+รพสต14!AA22+รพสต15!AA22+รพสต16!AA22+รพสต17!AA22+รพสต18!AA22+รพสต19!AA22+รพสต20!AA22+รพสต21!AA22+รพสต22!AA22+รพสต23!AA22</f>
        <v>0</v>
      </c>
      <c r="AB22" s="137">
        <f>โรงพยาบาล!AB22+รพสต1!AB22+รพสต2!AB22+รพสต3!AB22+รพสต4!AB22+รพสต5!AB22+รพสต6!AB22+รพสต7!AB22+รพสต8!AB22+รพสต9!AB22+รพสต10!AB22+รพสต11!AB22+รพสต12!AB22+รพสต13!AB22+รพสต14!AB22+รพสต15!AB22+รพสต16!AB22+รพสต17!AB22+รพสต18!AB22+รพสต19!AB22+รพสต20!AB22+รพสต21!AB22+รพสต22!AB22+รพสต23!AB22</f>
        <v>0</v>
      </c>
      <c r="AC22" s="137">
        <f>โรงพยาบาล!AC22+รพสต1!AC22+รพสต2!AC22+รพสต3!AC22+รพสต4!AC22+รพสต5!AC22+รพสต6!AC22+รพสต7!AC22+รพสต8!AC22+รพสต9!AC22+รพสต10!AC22+รพสต11!AC22+รพสต12!AC22+รพสต13!AC22+รพสต14!AC22+รพสต15!AC22+รพสต16!AC22+รพสต17!AC22+รพสต18!AC22+รพสต19!AC22+รพสต20!AC22+รพสต21!AC22+รพสต22!AC22+รพสต23!AC22</f>
        <v>0</v>
      </c>
      <c r="AD22" s="137">
        <f>โรงพยาบาล!AD22+รพสต1!AD22+รพสต2!AD22+รพสต3!AD22+รพสต4!AD22+รพสต5!AD22+รพสต6!AD22+รพสต7!AD22+รพสต8!AD22+รพสต9!AD22+รพสต10!AD22+รพสต11!AD22+รพสต12!AD22+รพสต13!AD22+รพสต14!AD22+รพสต15!AD22+รพสต16!AD22+รพสต17!AD22+รพสต18!AD22+รพสต19!AD22+รพสต20!AD22+รพสต21!AD22+รพสต22!AD22+รพสต23!AD22</f>
        <v>0</v>
      </c>
      <c r="AE22" s="137">
        <f>โรงพยาบาล!AE22+รพสต1!AE22+รพสต2!AE22+รพสต3!AE22+รพสต4!AE22+รพสต5!AE22+รพสต6!AE22+รพสต7!AE22+รพสต8!AE22+รพสต9!AE22+รพสต10!AE22+รพสต11!AE22+รพสต12!AE22+รพสต13!AE22+รพสต14!AE22+รพสต15!AE22+รพสต16!AE22+รพสต17!AE22+รพสต18!AE22+รพสต19!AE22+รพสต20!AE22+รพสต21!AE22+รพสต22!AE22+รพสต23!AE22</f>
        <v>0</v>
      </c>
      <c r="AF22" s="137">
        <f>โรงพยาบาล!AF22+รพสต1!AF22+รพสต2!AF22+รพสต3!AF22+รพสต4!AF22+รพสต5!AF22+รพสต6!AF22+รพสต7!AF22+รพสต8!AF22+รพสต9!AF22+รพสต10!AF22+รพสต11!AF22+รพสต12!AF22+รพสต13!AF22+รพสต14!AF22+รพสต15!AF22+รพสต16!AF22+รพสต17!AF22+รพสต18!AF22+รพสต19!AF22+รพสต20!AF22+รพสต21!AF22+รพสต22!AF22+รพสต23!AF22</f>
        <v>0</v>
      </c>
      <c r="AG22" s="137">
        <f>โรงพยาบาล!AG22+รพสต1!AG22+รพสต2!AG22+รพสต3!AG22+รพสต4!AG22+รพสต5!AG22+รพสต6!AG22+รพสต7!AG22+รพสต8!AG22+รพสต9!AG22+รพสต10!AG22+รพสต11!AG22+รพสต12!AG22+รพสต13!AG22+รพสต14!AG22+รพสต15!AG22+รพสต16!AG22+รพสต17!AG22+รพสต18!AG22+รพสต19!AG22+รพสต20!AG22+รพสต21!AG22+รพสต22!AG22+รพสต23!AG22</f>
        <v>0</v>
      </c>
      <c r="AH22" s="137">
        <f>โรงพยาบาล!AH22+รพสต1!AH22+รพสต2!AH22+รพสต3!AH22+รพสต4!AH22+รพสต5!AH22+รพสต6!AH22+รพสต7!AH22+รพสต8!AH22+รพสต9!AH22+รพสต10!AH22+รพสต11!AH22+รพสต12!AH22+รพสต13!AH22+รพสต14!AH22+รพสต15!AH22+รพสต16!AH22+รพสต17!AH22+รพสต18!AH22+รพสต19!AH22+รพสต20!AH22+รพสต21!AH22+รพสต22!AH22+รพสต23!AH22</f>
        <v>0</v>
      </c>
      <c r="AI22" s="137">
        <f>โรงพยาบาล!AI22+รพสต1!AI22+รพสต2!AI22+รพสต3!AI22+รพสต4!AI22+รพสต5!AI22+รพสต6!AI22+รพสต7!AI22+รพสต8!AI22+รพสต9!AI22+รพสต10!AI22+รพสต11!AI22+รพสต12!AI22+รพสต13!AI22+รพสต14!AI22+รพสต15!AI22+รพสต16!AI22+รพสต17!AI22+รพสต18!AI22+รพสต19!AI22+รพสต20!AI22+รพสต21!AI22+รพสต22!AI22+รพสต23!AI22</f>
        <v>0</v>
      </c>
      <c r="AJ22" s="137">
        <f>โรงพยาบาล!AJ22+รพสต1!AJ22+รพสต2!AJ22+รพสต3!AJ22+รพสต4!AJ22+รพสต5!AJ22+รพสต6!AJ22+รพสต7!AJ22+รพสต8!AJ22+รพสต9!AJ22+รพสต10!AJ22+รพสต11!AJ22+รพสต12!AJ22+รพสต13!AJ22+รพสต14!AJ22+รพสต15!AJ22+รพสต16!AJ22+รพสต17!AJ22+รพสต18!AJ22+รพสต19!AJ22+รพสต20!AJ22+รพสต21!AJ22+รพสต22!AJ22+รพสต23!AJ22</f>
        <v>0</v>
      </c>
      <c r="AK22" s="137">
        <f>โรงพยาบาล!AK22+รพสต1!AK22+รพสต2!AK22+รพสต3!AK22+รพสต4!AK22+รพสต5!AK22+รพสต6!AK22+รพสต7!AK22+รพสต8!AK22+รพสต9!AK22+รพสต10!AK22+รพสต11!AK22+รพสต12!AK22+รพสต13!AK22+รพสต14!AK22+รพสต15!AK22+รพสต16!AK22+รพสต17!AK22+รพสต18!AK22+รพสต19!AK22+รพสต20!AK22+รพสต21!AK22+รพสต22!AK22+รพสต23!AK22</f>
        <v>0</v>
      </c>
      <c r="AL22" s="137">
        <f>โรงพยาบาล!AL22+รพสต1!AL22+รพสต2!AL22+รพสต3!AL22+รพสต4!AL22+รพสต5!AL22+รพสต6!AL22+รพสต7!AL22+รพสต8!AL22+รพสต9!AL22+รพสต10!AL22+รพสต11!AL22+รพสต12!AL22+รพสต13!AL22+รพสต14!AL22+รพสต15!AL22+รพสต16!AL22+รพสต17!AL22+รพสต18!AL22+รพสต19!AL22+รพสต20!AL22+รพสต21!AL22+รพสต22!AL22+รพสต23!AL22</f>
        <v>0</v>
      </c>
      <c r="AM22" s="137">
        <f>โรงพยาบาล!AM22+รพสต1!AM22+รพสต2!AM22+รพสต3!AM22+รพสต4!AM22+รพสต5!AM22+รพสต6!AM22+รพสต7!AM22+รพสต8!AM22+รพสต9!AM22+รพสต10!AM22+รพสต11!AM22+รพสต12!AM22+รพสต13!AM22+รพสต14!AM22+รพสต15!AM22+รพสต16!AM22+รพสต17!AM22+รพสต18!AM22+รพสต19!AM22+รพสต20!AM22+รพสต21!AM22+รพสต22!AM22+รพสต23!AM22</f>
        <v>0</v>
      </c>
      <c r="AN22" s="137">
        <f>โรงพยาบาล!AN22+รพสต1!AN22+รพสต2!AN22+รพสต3!AN22+รพสต4!AN22+รพสต5!AN22+รพสต6!AN22+รพสต7!AN22+รพสต8!AN22+รพสต9!AN22+รพสต10!AN22+รพสต11!AN22+รพสต12!AN22+รพสต13!AN22+รพสต14!AN22+รพสต15!AN22+รพสต16!AN22+รพสต17!AN22+รพสต18!AN22+รพสต19!AN22+รพสต20!AN22+รพสต21!AN22+รพสต22!AN22+รพสต23!AN22</f>
        <v>0</v>
      </c>
      <c r="AO22" s="137">
        <f>โรงพยาบาล!AO22+รพสต1!AO22+รพสต2!AO22+รพสต3!AO22+รพสต4!AO22+รพสต5!AO22+รพสต6!AO22+รพสต7!AO22+รพสต8!AO22+รพสต9!AO22+รพสต10!AO22+รพสต11!AO22+รพสต12!AO22+รพสต13!AO22+รพสต14!AO22+รพสต15!AO22+รพสต16!AO22+รพสต17!AO22+รพสต18!AO22+รพสต19!AO22+รพสต20!AO22+รพสต21!AO22+รพสต22!AO22+รพสต23!AO22</f>
        <v>0</v>
      </c>
      <c r="AP22" s="137">
        <f>โรงพยาบาล!AP22+รพสต1!AP22+รพสต2!AP22+รพสต3!AP22+รพสต4!AP22+รพสต5!AP22+รพสต6!AP22+รพสต7!AP22+รพสต8!AP22+รพสต9!AP22+รพสต10!AP22+รพสต11!AP22+รพสต12!AP22+รพสต13!AP22+รพสต14!AP22+รพสต15!AP22+รพสต16!AP22+รพสต17!AP22+รพสต18!AP22+รพสต19!AP22+รพสต20!AP22+รพสต21!AP22+รพสต22!AP22+รพสต23!AP22</f>
        <v>0</v>
      </c>
      <c r="AQ22" s="137">
        <f>โรงพยาบาล!AQ22+รพสต1!AQ22+รพสต2!AQ22+รพสต3!AQ22+รพสต4!AQ22+รพสต5!AQ22+รพสต6!AQ22+รพสต7!AQ22+รพสต8!AQ22+รพสต9!AQ22+รพสต10!AQ22+รพสต11!AQ22+รพสต12!AQ22+รพสต13!AQ22+รพสต14!AQ22+รพสต15!AQ22+รพสต16!AQ22+รพสต17!AQ22+รพสต18!AQ22+รพสต19!AQ22+รพสต20!AQ22+รพสต21!AQ22+รพสต22!AQ22+รพสต23!AQ22</f>
        <v>0</v>
      </c>
      <c r="AR22" s="137">
        <f>โรงพยาบาล!AR22+รพสต1!AR22+รพสต2!AR22+รพสต3!AR22+รพสต4!AR22+รพสต5!AR22+รพสต6!AR22+รพสต7!AR22+รพสต8!AR22+รพสต9!AR22+รพสต10!AR22+รพสต11!AR22+รพสต12!AR22+รพสต13!AR22+รพสต14!AR22+รพสต15!AR22+รพสต16!AR22+รพสต17!AR22+รพสต18!AR22+รพสต19!AR22+รพสต20!AR22+รพสต21!AR22+รพสต22!AR22+รพสต23!AR22</f>
        <v>0</v>
      </c>
      <c r="AS22" s="137">
        <f>โรงพยาบาล!AS22+รพสต1!AS22+รพสต2!AS22+รพสต3!AS22+รพสต4!AS22+รพสต5!AS22+รพสต6!AS22+รพสต7!AS22+รพสต8!AS22+รพสต9!AS22+รพสต10!AS22+รพสต11!AS22+รพสต12!AS22+รพสต13!AS22+รพสต14!AS22+รพสต15!AS22+รพสต16!AS22+รพสต17!AS22+รพสต18!AS22+รพสต19!AS22+รพสต20!AS22+รพสต21!AS22+รพสต22!AS22+รพสต23!AS22</f>
        <v>0</v>
      </c>
      <c r="AT22" s="137">
        <f>โรงพยาบาล!AT22+รพสต1!AT22+รพสต2!AT22+รพสต3!AT22+รพสต4!AT22+รพสต5!AT22+รพสต6!AT22+รพสต7!AT22+รพสต8!AT22+รพสต9!AT22+รพสต10!AT22+รพสต11!AT22+รพสต12!AT22+รพสต13!AT22+รพสต14!AT22+รพสต15!AT22+รพสต16!AT22+รพสต17!AT22+รพสต18!AT22+รพสต19!AT22+รพสต20!AT22+รพสต21!AT22+รพสต22!AT22+รพสต23!AT22</f>
        <v>0</v>
      </c>
      <c r="AU22" s="137">
        <f>โรงพยาบาล!AU22+รพสต1!AU22+รพสต2!AU22+รพสต3!AU22+รพสต4!AU22+รพสต5!AU22+รพสต6!AU22+รพสต7!AU22+รพสต8!AU22+รพสต9!AU22+รพสต10!AU22+รพสต11!AU22+รพสต12!AU22+รพสต13!AU22+รพสต14!AU22+รพสต15!AU22+รพสต16!AU22+รพสต17!AU22+รพสต18!AU22+รพสต19!AU22+รพสต20!AU22+รพสต21!AU22+รพสต22!AU22+รพสต23!AU22</f>
        <v>0</v>
      </c>
      <c r="AV22" s="137">
        <f>โรงพยาบาล!AV22+รพสต1!AV22+รพสต2!AV22+รพสต3!AV22+รพสต4!AV22+รพสต5!AV22+รพสต6!AV22+รพสต7!AV22+รพสต8!AV22+รพสต9!AV22+รพสต10!AV22+รพสต11!AV22+รพสต12!AV22+รพสต13!AV22+รพสต14!AV22+รพสต15!AV22+รพสต16!AV22+รพสต17!AV22+รพสต18!AV22+รพสต19!AV22+รพสต20!AV22+รพสต21!AV22+รพสต22!AV22+รพสต23!AV22</f>
        <v>0</v>
      </c>
      <c r="AW22" s="137">
        <f>โรงพยาบาล!AW22+รพสต1!AW22+รพสต2!AW22+รพสต3!AW22+รพสต4!AW22+รพสต5!AW22+รพสต6!AW22+รพสต7!AW22+รพสต8!AW22+รพสต9!AW22+รพสต10!AW22+รพสต11!AW22+รพสต12!AW22+รพสต13!AW22+รพสต14!AW22+รพสต15!AW22+รพสต16!AW22+รพสต17!AW22+รพสต18!AW22+รพสต19!AW22+รพสต20!AW22+รพสต21!AW22+รพสต22!AW22+รพสต23!AW22</f>
        <v>0</v>
      </c>
      <c r="AX22" s="137">
        <f>โรงพยาบาล!AX22+รพสต1!AX22+รพสต2!AX22+รพสต3!AX22+รพสต4!AX22+รพสต5!AX22+รพสต6!AX22+รพสต7!AX22+รพสต8!AX22+รพสต9!AX22+รพสต10!AX22+รพสต11!AX22+รพสต12!AX22+รพสต13!AX22+รพสต14!AX22+รพสต15!AX22+รพสต16!AX22+รพสต17!AX22+รพสต18!AX22+รพสต19!AX22+รพสต20!AX22+รพสต21!AX22+รพสต22!AX22+รพสต23!AX22</f>
        <v>0</v>
      </c>
      <c r="AY22" s="137">
        <f>โรงพยาบาล!AY22+รพสต1!AY22+รพสต2!AY22+รพสต3!AY22+รพสต4!AY22+รพสต5!AY22+รพสต6!AY22+รพสต7!AY22+รพสต8!AY22+รพสต9!AY22+รพสต10!AY22+รพสต11!AY22+รพสต12!AY22+รพสต13!AY22+รพสต14!AY22+รพสต15!AY22+รพสต16!AY22+รพสต17!AY22+รพสต18!AY22+รพสต19!AY22+รพสต20!AY22+รพสต21!AY22+รพสต22!AY22+รพสต23!AY22</f>
        <v>0</v>
      </c>
      <c r="AZ22" s="137">
        <f>โรงพยาบาล!AZ22+รพสต1!AZ22+รพสต2!AZ22+รพสต3!AZ22+รพสต4!AZ22+รพสต5!AZ22+รพสต6!AZ22+รพสต7!AZ22+รพสต8!AZ22+รพสต9!AZ22+รพสต10!AZ22+รพสต11!AZ22+รพสต12!AZ22+รพสต13!AZ22+รพสต14!AZ22+รพสต15!AZ22+รพสต16!AZ22+รพสต17!AZ22+รพสต18!AZ22+รพสต19!AZ22+รพสต20!AZ22+รพสต21!AZ22+รพสต22!AZ22+รพสต23!AZ22</f>
        <v>0</v>
      </c>
      <c r="BA22" s="137">
        <f>โรงพยาบาล!BA22+รพสต1!BA22+รพสต2!BA22+รพสต3!BA22+รพสต4!BA22+รพสต5!BA22+รพสต6!BA22+รพสต7!BA22+รพสต8!BA22+รพสต9!BA22+รพสต10!BA22+รพสต11!BA22+รพสต12!BA22+รพสต13!BA22+รพสต14!BA22+รพสต15!BA22+รพสต16!BA22+รพสต17!BA22+รพสต18!BA22+รพสต19!BA22+รพสต20!BA22+รพสต21!BA22+รพสต22!BA22+รพสต23!BA22</f>
        <v>0</v>
      </c>
      <c r="BB22" s="137">
        <f>โรงพยาบาล!BB22+รพสต1!BB22+รพสต2!BB22+รพสต3!BB22+รพสต4!BB22+รพสต5!BB22+รพสต6!BB22+รพสต7!BB22+รพสต8!BB22+รพสต9!BB22+รพสต10!BB22+รพสต11!BB22+รพสต12!BB22+รพสต13!BB22+รพสต14!BB22+รพสต15!BB22+รพสต16!BB22+รพสต17!BB22+รพสต18!BB22+รพสต19!BB22+รพสต20!BB22+รพสต21!BB22+รพสต22!BB22+รพสต23!BB22</f>
        <v>0</v>
      </c>
      <c r="BC22" s="137">
        <f>โรงพยาบาล!BC22+รพสต1!BC22+รพสต2!BC22+รพสต3!BC22+รพสต4!BC22+รพสต5!BC22+รพสต6!BC22+รพสต7!BC22+รพสต8!BC22+รพสต9!BC22+รพสต10!BC22+รพสต11!BC22+รพสต12!BC22+รพสต13!BC22+รพสต14!BC22+รพสต15!BC22+รพสต16!BC22+รพสต17!BC22+รพสต18!BC22+รพสต19!BC22+รพสต20!BC22+รพสต21!BC22+รพสต22!BC22+รพสต23!BC22</f>
        <v>0</v>
      </c>
      <c r="BD22" s="137">
        <f>โรงพยาบาล!BD22+รพสต1!BD22+รพสต2!BD22+รพสต3!BD22+รพสต4!BD22+รพสต5!BD22+รพสต6!BD22+รพสต7!BD22+รพสต8!BD22+รพสต9!BD22+รพสต10!BD22+รพสต11!BD22+รพสต12!BD22+รพสต13!BD22+รพสต14!BD22+รพสต15!BD22+รพสต16!BD22+รพสต17!BD22+รพสต18!BD22+รพสต19!BD22+รพสต20!BD22+รพสต21!BD22+รพสต22!BD22+รพสต23!BD22</f>
        <v>0</v>
      </c>
      <c r="BE22" s="137">
        <f>โรงพยาบาล!BE22+รพสต1!BE22+รพสต2!BE22+รพสต3!BE22+รพสต4!BE22+รพสต5!BE22+รพสต6!BE22+รพสต7!BE22+รพสต8!BE22+รพสต9!BE22+รพสต10!BE22+รพสต11!BE22+รพสต12!BE22+รพสต13!BE22+รพสต14!BE22+รพสต15!BE22+รพสต16!BE22+รพสต17!BE22+รพสต18!BE22+รพสต19!BE22+รพสต20!BE22+รพสต21!BE22+รพสต22!BE22+รพสต23!BE22</f>
        <v>0</v>
      </c>
      <c r="BF22" s="137">
        <f>โรงพยาบาล!BF22+รพสต1!BF22+รพสต2!BF22+รพสต3!BF22+รพสต4!BF22+รพสต5!BF22+รพสต6!BF22+รพสต7!BF22+รพสต8!BF22+รพสต9!BF22+รพสต10!BF22+รพสต11!BF22+รพสต12!BF22+รพสต13!BF22+รพสต14!BF22+รพสต15!BF22+รพสต16!BF22+รพสต17!BF22+รพสต18!BF22+รพสต19!BF22+รพสต20!BF22+รพสต21!BF22+รพสต22!BF22+รพสต23!BF22</f>
        <v>0</v>
      </c>
      <c r="BG22" s="137">
        <f>โรงพยาบาล!BG22+รพสต1!BG22+รพสต2!BG22+รพสต3!BG22+รพสต4!BG22+รพสต5!BG22+รพสต6!BG22+รพสต7!BG22+รพสต8!BG22+รพสต9!BG22+รพสต10!BG22+รพสต11!BG22+รพสต12!BG22+รพสต13!BG22+รพสต14!BG22+รพสต15!BG22+รพสต16!BG22+รพสต17!BG22+รพสต18!BG22+รพสต19!BG22+รพสต20!BG22+รพสต21!BG22+รพสต22!BG22+รพสต23!BG22</f>
        <v>0</v>
      </c>
      <c r="BH22" s="137">
        <f>โรงพยาบาล!BH22+รพสต1!BH22+รพสต2!BH22+รพสต3!BH22+รพสต4!BH22+รพสต5!BH22+รพสต6!BH22+รพสต7!BH22+รพสต8!BH22+รพสต9!BH22+รพสต10!BH22+รพสต11!BH22+รพสต12!BH22+รพสต13!BH22+รพสต14!BH22+รพสต15!BH22+รพสต16!BH22+รพสต17!BH22+รพสต18!BH22+รพสต19!BH22+รพสต20!BH22+รพสต21!BH22+รพสต22!BH22+รพสต23!BH22</f>
        <v>0</v>
      </c>
      <c r="BI22" s="137">
        <f>โรงพยาบาล!BI22+รพสต1!BI22+รพสต2!BI22+รพสต3!BI22+รพสต4!BI22+รพสต5!BI22+รพสต6!BI22+รพสต7!BI22+รพสต8!BI22+รพสต9!BI22+รพสต10!BI22+รพสต11!BI22+รพสต12!BI22+รพสต13!BI22+รพสต14!BI22+รพสต15!BI22+รพสต16!BI22+รพสต17!BI22+รพสต18!BI22+รพสต19!BI22+รพสต20!BI22+รพสต21!BI22+รพสต22!BI22+รพสต23!BI22</f>
        <v>0</v>
      </c>
      <c r="BJ22" s="137">
        <f>โรงพยาบาล!BJ22+รพสต1!BJ22+รพสต2!BJ22+รพสต3!BJ22+รพสต4!BJ22+รพสต5!BJ22+รพสต6!BJ22+รพสต7!BJ22+รพสต8!BJ22+รพสต9!BJ22+รพสต10!BJ22+รพสต11!BJ22+รพสต12!BJ22+รพสต13!BJ22+รพสต14!BJ22+รพสต15!BJ22+รพสต16!BJ22+รพสต17!BJ22+รพสต18!BJ22+รพสต19!BJ22+รพสต20!BJ22+รพสต21!BJ22+รพสต22!BJ22+รพสต23!BJ22</f>
        <v>0</v>
      </c>
      <c r="BK22" s="137">
        <f>โรงพยาบาล!BK22+รพสต1!BK22+รพสต2!BK22+รพสต3!BK22+รพสต4!BK22+รพสต5!BK22+รพสต6!BK22+รพสต7!BK22+รพสต8!BK22+รพสต9!BK22+รพสต10!BK22+รพสต11!BK22+รพสต12!BK22+รพสต13!BK22+รพสต14!BK22+รพสต15!BK22+รพสต16!BK22+รพสต17!BK22+รพสต18!BK22+รพสต19!BK22+รพสต20!BK22+รพสต21!BK22+รพสต22!BK22+รพสต23!BK22</f>
        <v>0</v>
      </c>
      <c r="BL22" s="137">
        <f>โรงพยาบาล!BL22+รพสต1!BL22+รพสต2!BL22+รพสต3!BL22+รพสต4!BL22+รพสต5!BL22+รพสต6!BL22+รพสต7!BL22+รพสต8!BL22+รพสต9!BL22+รพสต10!BL22+รพสต11!BL22+รพสต12!BL22+รพสต13!BL22+รพสต14!BL22+รพสต15!BL22+รพสต16!BL22+รพสต17!BL22+รพสต18!BL22+รพสต19!BL22+รพสต20!BL22+รพสต21!BL22+รพสต22!BL22+รพสต23!BL22</f>
        <v>0</v>
      </c>
      <c r="BM22" s="137">
        <f>โรงพยาบาล!BM22+รพสต1!BM22+รพสต2!BM22+รพสต3!BM22+รพสต4!BM22+รพสต5!BM22+รพสต6!BM22+รพสต7!BM22+รพสต8!BM22+รพสต9!BM22+รพสต10!BM22+รพสต11!BM22+รพสต12!BM22+รพสต13!BM22+รพสต14!BM22+รพสต15!BM22+รพสต16!BM22+รพสต17!BM22+รพสต18!BM22+รพสต19!BM22+รพสต20!BM22+รพสต21!BM22+รพสต22!BM22+รพสต23!BM22</f>
        <v>0</v>
      </c>
      <c r="BN22" s="137">
        <f>โรงพยาบาล!BN22+รพสต1!BN22+รพสต2!BN22+รพสต3!BN22+รพสต4!BN22+รพสต5!BN22+รพสต6!BN22+รพสต7!BN22+รพสต8!BN22+รพสต9!BN22+รพสต10!BN22+รพสต11!BN22+รพสต12!BN22+รพสต13!BN22+รพสต14!BN22+รพสต15!BN22+รพสต16!BN22+รพสต17!BN22+รพสต18!BN22+รพสต19!BN22+รพสต20!BN22+รพสต21!BN22+รพสต22!BN22+รพสต23!BN22</f>
        <v>0</v>
      </c>
      <c r="BO22" s="137">
        <f>โรงพยาบาล!BO22+รพสต1!BO22+รพสต2!BO22+รพสต3!BO22+รพสต4!BO22+รพสต5!BO22+รพสต6!BO22+รพสต7!BO22+รพสต8!BO22+รพสต9!BO22+รพสต10!BO22+รพสต11!BO22+รพสต12!BO22+รพสต13!BO22+รพสต14!BO22+รพสต15!BO22+รพสต16!BO22+รพสต17!BO22+รพสต18!BO22+รพสต19!BO22+รพสต20!BO22+รพสต21!BO22+รพสต22!BO22+รพสต23!BO22</f>
        <v>0</v>
      </c>
      <c r="BP22" s="137">
        <f>โรงพยาบาล!BP22+รพสต1!BP22+รพสต2!BP22+รพสต3!BP22+รพสต4!BP22+รพสต5!BP22+รพสต6!BP22+รพสต7!BP22+รพสต8!BP22+รพสต9!BP22+รพสต10!BP22+รพสต11!BP22+รพสต12!BP22+รพสต13!BP22+รพสต14!BP22+รพสต15!BP22+รพสต16!BP22+รพสต17!BP22+รพสต18!BP22+รพสต19!BP22+รพสต20!BP22+รพสต21!BP22+รพสต22!BP22+รพสต23!BP22</f>
        <v>0</v>
      </c>
      <c r="BQ22" s="137">
        <f>โรงพยาบาล!BQ22+รพสต1!BQ22+รพสต2!BQ22+รพสต3!BQ22+รพสต4!BQ22+รพสต5!BQ22+รพสต6!BQ22+รพสต7!BQ22+รพสต8!BQ22+รพสต9!BQ22+รพสต10!BQ22+รพสต11!BQ22+รพสต12!BQ22+รพสต13!BQ22+รพสต14!BQ22+รพสต15!BQ22+รพสต16!BQ22+รพสต17!BQ22+รพสต18!BQ22+รพสต19!BQ22+รพสต20!BQ22+รพสต21!BQ22+รพสต22!BQ22+รพสต23!BQ22</f>
        <v>0</v>
      </c>
      <c r="BR22" s="137">
        <f>โรงพยาบาล!BR22+รพสต1!BR22+รพสต2!BR22+รพสต3!BR22+รพสต4!BR22+รพสต5!BR22+รพสต6!BR22+รพสต7!BR22+รพสต8!BR22+รพสต9!BR22+รพสต10!BR22+รพสต11!BR22+รพสต12!BR22+รพสต13!BR22+รพสต14!BR22+รพสต15!BR22+รพสต16!BR22+รพสต17!BR22+รพสต18!BR22+รพสต19!BR22+รพสต20!BR22+รพสต21!BR22+รพสต22!BR22+รพสต23!BR22</f>
        <v>0</v>
      </c>
      <c r="BS22" s="137">
        <f>โรงพยาบาล!BS22+รพสต1!BS22+รพสต2!BS22+รพสต3!BS22+รพสต4!BS22+รพสต5!BS22+รพสต6!BS22+รพสต7!BS22+รพสต8!BS22+รพสต9!BS22+รพสต10!BS22+รพสต11!BS22+รพสต12!BS22+รพสต13!BS22+รพสต14!BS22+รพสต15!BS22+รพสต16!BS22+รพสต17!BS22+รพสต18!BS22+รพสต19!BS22+รพสต20!BS22+รพสต21!BS22+รพสต22!BS22+รพสต23!BS22</f>
        <v>0</v>
      </c>
      <c r="BT22" s="137">
        <f>โรงพยาบาล!BT22+รพสต1!BT22+รพสต2!BT22+รพสต3!BT22+รพสต4!BT22+รพสต5!BT22+รพสต6!BT22+รพสต7!BT22+รพสต8!BT22+รพสต9!BT22+รพสต10!BT22+รพสต11!BT22+รพสต12!BT22+รพสต13!BT22+รพสต14!BT22+รพสต15!BT22+รพสต16!BT22+รพสต17!BT22+รพสต18!BT22+รพสต19!BT22+รพสต20!BT22+รพสต21!BT22+รพสต22!BT22+รพสต23!BT22</f>
        <v>0</v>
      </c>
      <c r="BU22" s="137">
        <f>โรงพยาบาล!BU22+รพสต1!BU22+รพสต2!BU22+รพสต3!BU22+รพสต4!BU22+รพสต5!BU22+รพสต6!BU22+รพสต7!BU22+รพสต8!BU22+รพสต9!BU22+รพสต10!BU22+รพสต11!BU22+รพสต12!BU22+รพสต13!BU22+รพสต14!BU22+รพสต15!BU22+รพสต16!BU22+รพสต17!BU22+รพสต18!BU22+รพสต19!BU22+รพสต20!BU22+รพสต21!BU22+รพสต22!BU22+รพสต23!BU22</f>
        <v>0</v>
      </c>
      <c r="BV22" s="137">
        <f>โรงพยาบาล!BV22+รพสต1!BV22+รพสต2!BV22+รพสต3!BV22+รพสต4!BV22+รพสต5!BV22+รพสต6!BV22+รพสต7!BV22+รพสต8!BV22+รพสต9!BV22+รพสต10!BV22+รพสต11!BV22+รพสต12!BV22+รพสต13!BV22+รพสต14!BV22+รพสต15!BV22+รพสต16!BV22+รพสต17!BV22+รพสต18!BV22+รพสต19!BV22+รพสต20!BV22+รพสต21!BV22+รพสต22!BV22+รพสต23!BV22</f>
        <v>0</v>
      </c>
      <c r="BW22" s="137">
        <f>โรงพยาบาล!BW22+รพสต1!BW22+รพสต2!BW22+รพสต3!BW22+รพสต4!BW22+รพสต5!BW22+รพสต6!BW22+รพสต7!BW22+รพสต8!BW22+รพสต9!BW22+รพสต10!BW22+รพสต11!BW22+รพสต12!BW22+รพสต13!BW22+รพสต14!BW22+รพสต15!BW22+รพสต16!BW22+รพสต17!BW22+รพสต18!BW22+รพสต19!BW22+รพสต20!BW22+รพสต21!BW22+รพสต22!BW22+รพสต23!BW22</f>
        <v>0</v>
      </c>
      <c r="BX22" s="137">
        <f>โรงพยาบาล!BX22+รพสต1!BX22+รพสต2!BX22+รพสต3!BX22+รพสต4!BX22+รพสต5!BX22+รพสต6!BX22+รพสต7!BX22+รพสต8!BX22+รพสต9!BX22+รพสต10!BX22+รพสต11!BX22+รพสต12!BX22+รพสต13!BX22+รพสต14!BX22+รพสต15!BX22+รพสต16!BX22+รพสต17!BX22+รพสต18!BX22+รพสต19!BX22+รพสต20!BX22+รพสต21!BX22+รพสต22!BX22+รพสต23!BX22</f>
        <v>0</v>
      </c>
      <c r="BY22" s="137">
        <f>โรงพยาบาล!BY22+รพสต1!BY22+รพสต2!BY22+รพสต3!BY22+รพสต4!BY22+รพสต5!BY22+รพสต6!BY22+รพสต7!BY22+รพสต8!BY22+รพสต9!BY22+รพสต10!BY22+รพสต11!BY22+รพสต12!BY22+รพสต13!BY22+รพสต14!BY22+รพสต15!BY22+รพสต16!BY22+รพสต17!BY22+รพสต18!BY22+รพสต19!BY22+รพสต20!BY22+รพสต21!BY22+รพสต22!BY22+รพสต23!BY22</f>
        <v>0</v>
      </c>
      <c r="BZ22" s="137">
        <f>โรงพยาบาล!BZ22+รพสต1!BZ22+รพสต2!BZ22+รพสต3!BZ22+รพสต4!BZ22+รพสต5!BZ22+รพสต6!BZ22+รพสต7!BZ22+รพสต8!BZ22+รพสต9!BZ22+รพสต10!BZ22+รพสต11!BZ22+รพสต12!BZ22+รพสต13!BZ22+รพสต14!BZ22+รพสต15!BZ22+รพสต16!BZ22+รพสต17!BZ22+รพสต18!BZ22+รพสต19!BZ22+รพสต20!BZ22+รพสต21!BZ22+รพสต22!BZ22+รพสต23!BZ22</f>
        <v>0</v>
      </c>
      <c r="CA22" s="137">
        <f>โรงพยาบาล!CA22+รพสต1!CA22+รพสต2!CA22+รพสต3!CA22+รพสต4!CA22+รพสต5!CA22+รพสต6!CA22+รพสต7!CA22+รพสต8!CA22+รพสต9!CA22+รพสต10!CA22+รพสต11!CA22+รพสต12!CA22+รพสต13!CA22+รพสต14!CA22+รพสต15!CA22+รพสต16!CA22+รพสต17!CA22+รพสต18!CA22+รพสต19!CA22+รพสต20!CA22+รพสต21!CA22+รพสต22!CA22+รพสต23!CA22</f>
        <v>0</v>
      </c>
      <c r="CB22" s="137">
        <f>โรงพยาบาล!CB22+รพสต1!CB22+รพสต2!CB22+รพสต3!CB22+รพสต4!CB22+รพสต5!CB22+รพสต6!CB22+รพสต7!CB22+รพสต8!CB22+รพสต9!CB22+รพสต10!CB22+รพสต11!CB22+รพสต12!CB22+รพสต13!CB22+รพสต14!CB22+รพสต15!CB22+รพสต16!CB22+รพสต17!CB22+รพสต18!CB22+รพสต19!CB22+รพสต20!CB22+รพสต21!CB22+รพสต22!CB22+รพสต23!CB22</f>
        <v>0</v>
      </c>
      <c r="CC22" s="137">
        <f>โรงพยาบาล!CC22+รพสต1!CC22+รพสต2!CC22+รพสต3!CC22+รพสต4!CC22+รพสต5!CC22+รพสต6!CC22+รพสต7!CC22+รพสต8!CC22+รพสต9!CC22+รพสต10!CC22+รพสต11!CC22+รพสต12!CC22+รพสต13!CC22+รพสต14!CC22+รพสต15!CC22+รพสต16!CC22+รพสต17!CC22+รพสต18!CC22+รพสต19!CC22+รพสต20!CC22+รพสต21!CC22+รพสต22!CC22+รพสต23!CC22</f>
        <v>0</v>
      </c>
      <c r="CD22" s="137">
        <f>โรงพยาบาล!CD22+รพสต1!CD22+รพสต2!CD22+รพสต3!CD22+รพสต4!CD22+รพสต5!CD22+รพสต6!CD22+รพสต7!CD22+รพสต8!CD22+รพสต9!CD22+รพสต10!CD22+รพสต11!CD22+รพสต12!CD22+รพสต13!CD22+รพสต14!CD22+รพสต15!CD22+รพสต16!CD22+รพสต17!CD22+รพสต18!CD22+รพสต19!CD22+รพสต20!CD22+รพสต21!CD22+รพสต22!CD22+รพสต23!CD22</f>
        <v>0</v>
      </c>
      <c r="CE22" s="137">
        <f>โรงพยาบาล!CE22+รพสต1!CE22+รพสต2!CE22+รพสต3!CE22+รพสต4!CE22+รพสต5!CE22+รพสต6!CE22+รพสต7!CE22+รพสต8!CE22+รพสต9!CE22+รพสต10!CE22+รพสต11!CE22+รพสต12!CE22+รพสต13!CE22+รพสต14!CE22+รพสต15!CE22+รพสต16!CE22+รพสต17!CE22+รพสต18!CE22+รพสต19!CE22+รพสต20!CE22+รพสต21!CE22+รพสต22!CE22+รพสต23!CE22</f>
        <v>0</v>
      </c>
      <c r="CF22" s="137">
        <f>โรงพยาบาล!CF22+รพสต1!CF22+รพสต2!CF22+รพสต3!CF22+รพสต4!CF22+รพสต5!CF22+รพสต6!CF22+รพสต7!CF22+รพสต8!CF22+รพสต9!CF22+รพสต10!CF22+รพสต11!CF22+รพสต12!CF22+รพสต13!CF22+รพสต14!CF22+รพสต15!CF22+รพสต16!CF22+รพสต17!CF22+รพสต18!CF22+รพสต19!CF22+รพสต20!CF22+รพสต21!CF22+รพสต22!CF22+รพสต23!CF22</f>
        <v>0</v>
      </c>
      <c r="CG22" s="137">
        <f>โรงพยาบาล!CG22+รพสต1!CG22+รพสต2!CG22+รพสต3!CG22+รพสต4!CG22+รพสต5!CG22+รพสต6!CG22+รพสต7!CG22+รพสต8!CG22+รพสต9!CG22+รพสต10!CG22+รพสต11!CG22+รพสต12!CG22+รพสต13!CG22+รพสต14!CG22+รพสต15!CG22+รพสต16!CG22+รพสต17!CG22+รพสต18!CG22+รพสต19!CG22+รพสต20!CG22+รพสต21!CG22+รพสต22!CG22+รพสต23!CG22</f>
        <v>0</v>
      </c>
      <c r="CH22" s="137">
        <f>โรงพยาบาล!CH22+รพสต1!CH22+รพสต2!CH22+รพสต3!CH22+รพสต4!CH22+รพสต5!CH22+รพสต6!CH22+รพสต7!CH22+รพสต8!CH22+รพสต9!CH22+รพสต10!CH22+รพสต11!CH22+รพสต12!CH22+รพสต13!CH22+รพสต14!CH22+รพสต15!CH22+รพสต16!CH22+รพสต17!CH22+รพสต18!CH22+รพสต19!CH22+รพสต20!CH22+รพสต21!CH22+รพสต22!CH22+รพสต23!CH22</f>
        <v>0</v>
      </c>
      <c r="CI22" s="137">
        <f>โรงพยาบาล!CI22+รพสต1!CI22+รพสต2!CI22+รพสต3!CI22+รพสต4!CI22+รพสต5!CI22+รพสต6!CI22+รพสต7!CI22+รพสต8!CI22+รพสต9!CI22+รพสต10!CI22+รพสต11!CI22+รพสต12!CI22+รพสต13!CI22+รพสต14!CI22+รพสต15!CI22+รพสต16!CI22+รพสต17!CI22+รพสต18!CI22+รพสต19!CI22+รพสต20!CI22+รพสต21!CI22+รพสต22!CI22+รพสต23!CI22</f>
        <v>0</v>
      </c>
      <c r="CJ22" s="137">
        <f>โรงพยาบาล!CJ22+รพสต1!CJ22+รพสต2!CJ22+รพสต3!CJ22+รพสต4!CJ22+รพสต5!CJ22+รพสต6!CJ22+รพสต7!CJ22+รพสต8!CJ22+รพสต9!CJ22+รพสต10!CJ22+รพสต11!CJ22+รพสต12!CJ22+รพสต13!CJ22+รพสต14!CJ22+รพสต15!CJ22+รพสต16!CJ22+รพสต17!CJ22+รพสต18!CJ22+รพสต19!CJ22+รพสต20!CJ22+รพสต21!CJ22+รพสต22!CJ22+รพสต23!CJ22</f>
        <v>0</v>
      </c>
      <c r="CK22" s="137">
        <f>โรงพยาบาล!CK22+รพสต1!CK22+รพสต2!CK22+รพสต3!CK22+รพสต4!CK22+รพสต5!CK22+รพสต6!CK22+รพสต7!CK22+รพสต8!CK22+รพสต9!CK22+รพสต10!CK22+รพสต11!CK22+รพสต12!CK22+รพสต13!CK22+รพสต14!CK22+รพสต15!CK22+รพสต16!CK22+รพสต17!CK22+รพสต18!CK22+รพสต19!CK22+รพสต20!CK22+รพสต21!CK22+รพสต22!CK22+รพสต23!CK22</f>
        <v>0</v>
      </c>
      <c r="CL22" s="137">
        <f>โรงพยาบาล!CL22+รพสต1!CL22+รพสต2!CL22+รพสต3!CL22+รพสต4!CL22+รพสต5!CL22+รพสต6!CL22+รพสต7!CL22+รพสต8!CL22+รพสต9!CL22+รพสต10!CL22+รพสต11!CL22+รพสต12!CL22+รพสต13!CL22+รพสต14!CL22+รพสต15!CL22+รพสต16!CL22+รพสต17!CL22+รพสต18!CL22+รพสต19!CL22+รพสต20!CL22+รพสต21!CL22+รพสต22!CL22+รพสต23!CL22</f>
        <v>0</v>
      </c>
      <c r="CM22" s="137">
        <f>โรงพยาบาล!CM22+รพสต1!CM22+รพสต2!CM22+รพสต3!CM22+รพสต4!CM22+รพสต5!CM22+รพสต6!CM22+รพสต7!CM22+รพสต8!CM22+รพสต9!CM22+รพสต10!CM22+รพสต11!CM22+รพสต12!CM22+รพสต13!CM22+รพสต14!CM22+รพสต15!CM22+รพสต16!CM22+รพสต17!CM22+รพสต18!CM22+รพสต19!CM22+รพสต20!CM22+รพสต21!CM22+รพสต22!CM22+รพสต23!CM22</f>
        <v>0</v>
      </c>
      <c r="CN22" s="137">
        <f>โรงพยาบาล!CN22+รพสต1!CN22+รพสต2!CN22+รพสต3!CN22+รพสต4!CN22+รพสต5!CN22+รพสต6!CN22+รพสต7!CN22+รพสต8!CN22+รพสต9!CN22+รพสต10!CN22+รพสต11!CN22+รพสต12!CN22+รพสต13!CN22+รพสต14!CN22+รพสต15!CN22+รพสต16!CN22+รพสต17!CN22+รพสต18!CN22+รพสต19!CN22+รพสต20!CN22+รพสต21!CN22+รพสต22!CN22+รพสต23!CN22</f>
        <v>0</v>
      </c>
      <c r="CO22" s="137">
        <f>โรงพยาบาล!CO22+รพสต1!CO22+รพสต2!CO22+รพสต3!CO22+รพสต4!CO22+รพสต5!CO22+รพสต6!CO22+รพสต7!CO22+รพสต8!CO22+รพสต9!CO22+รพสต10!CO22+รพสต11!CO22+รพสต12!CO22+รพสต13!CO22+รพสต14!CO22+รพสต15!CO22+รพสต16!CO22+รพสต17!CO22+รพสต18!CO22+รพสต19!CO22+รพสต20!CO22+รพสต21!CO22+รพสต22!CO22+รพสต23!CO22</f>
        <v>0</v>
      </c>
      <c r="CP22" s="137">
        <f>โรงพยาบาล!CP22+รพสต1!CP22+รพสต2!CP22+รพสต3!CP22+รพสต4!CP22+รพสต5!CP22+รพสต6!CP22+รพสต7!CP22+รพสต8!CP22+รพสต9!CP22+รพสต10!CP22+รพสต11!CP22+รพสต12!CP22+รพสต13!CP22+รพสต14!CP22+รพสต15!CP22+รพสต16!CP22+รพสต17!CP22+รพสต18!CP22+รพสต19!CP22+รพสต20!CP22+รพสต21!CP22+รพสต22!CP22+รพสต23!CP22</f>
        <v>0</v>
      </c>
      <c r="CQ22" s="137">
        <f>โรงพยาบาล!CQ22+รพสต1!CQ22+รพสต2!CQ22+รพสต3!CQ22+รพสต4!CQ22+รพสต5!CQ22+รพสต6!CQ22+รพสต7!CQ22+รพสต8!CQ22+รพสต9!CQ22+รพสต10!CQ22+รพสต11!CQ22+รพสต12!CQ22+รพสต13!CQ22+รพสต14!CQ22+รพสต15!CQ22+รพสต16!CQ22+รพสต17!CQ22+รพสต18!CQ22+รพสต19!CQ22+รพสต20!CQ22+รพสต21!CQ22+รพสต22!CQ22+รพสต23!CQ22</f>
        <v>0</v>
      </c>
      <c r="CR22" s="137">
        <f>โรงพยาบาล!CR22+รพสต1!CR22+รพสต2!CR22+รพสต3!CR22+รพสต4!CR22+รพสต5!CR22+รพสต6!CR22+รพสต7!CR22+รพสต8!CR22+รพสต9!CR22+รพสต10!CR22+รพสต11!CR22+รพสต12!CR22+รพสต13!CR22+รพสต14!CR22+รพสต15!CR22+รพสต16!CR22+รพสต17!CR22+รพสต18!CR22+รพสต19!CR22+รพสต20!CR22+รพสต21!CR22+รพสต22!CR22+รพสต23!CR22</f>
        <v>0</v>
      </c>
      <c r="CS22" s="137">
        <f>โรงพยาบาล!CS22+รพสต1!CS22+รพสต2!CS22+รพสต3!CS22+รพสต4!CS22+รพสต5!CS22+รพสต6!CS22+รพสต7!CS22+รพสต8!CS22+รพสต9!CS22+รพสต10!CS22+รพสต11!CS22+รพสต12!CS22+รพสต13!CS22+รพสต14!CS22+รพสต15!CS22+รพสต16!CS22+รพสต17!CS22+รพสต18!CS22+รพสต19!CS22+รพสต20!CS22+รพสต21!CS22+รพสต22!CS22+รพสต23!CS22</f>
        <v>0</v>
      </c>
      <c r="CT22" s="137">
        <f>โรงพยาบาล!CT22+รพสต1!CT22+รพสต2!CT22+รพสต3!CT22+รพสต4!CT22+รพสต5!CT22+รพสต6!CT22+รพสต7!CT22+รพสต8!CT22+รพสต9!CT22+รพสต10!CT22+รพสต11!CT22+รพสต12!CT22+รพสต13!CT22+รพสต14!CT22+รพสต15!CT22+รพสต16!CT22+รพสต17!CT22+รพสต18!CT22+รพสต19!CT22+รพสต20!CT22+รพสต21!CT22+รพสต22!CT22+รพสต23!CT22</f>
        <v>0</v>
      </c>
      <c r="CU22" s="137">
        <f>โรงพยาบาล!CU22+รพสต1!CU22+รพสต2!CU22+รพสต3!CU22+รพสต4!CU22+รพสต5!CU22+รพสต6!CU22+รพสต7!CU22+รพสต8!CU22+รพสต9!CU22+รพสต10!CU22+รพสต11!CU22+รพสต12!CU22+รพสต13!CU22+รพสต14!CU22+รพสต15!CU22+รพสต16!CU22+รพสต17!CU22+รพสต18!CU22+รพสต19!CU22+รพสต20!CU22+รพสต21!CU22+รพสต22!CU22+รพสต23!CU22</f>
        <v>0</v>
      </c>
      <c r="CV22" s="137">
        <f>โรงพยาบาล!CV22+รพสต1!CV22+รพสต2!CV22+รพสต3!CV22+รพสต4!CV22+รพสต5!CV22+รพสต6!CV22+รพสต7!CV22+รพสต8!CV22+รพสต9!CV22+รพสต10!CV22+รพสต11!CV22+รพสต12!CV22+รพสต13!CV22+รพสต14!CV22+รพสต15!CV22+รพสต16!CV22+รพสต17!CV22+รพสต18!CV22+รพสต19!CV22+รพสต20!CV22+รพสต21!CV22+รพสต22!CV22+รพสต23!CV22</f>
        <v>0</v>
      </c>
      <c r="CW22" s="137">
        <f>โรงพยาบาล!CW22+รพสต1!CW22+รพสต2!CW22+รพสต3!CW22+รพสต4!CW22+รพสต5!CW22+รพสต6!CW22+รพสต7!CW22+รพสต8!CW22+รพสต9!CW22+รพสต10!CW22+รพสต11!CW22+รพสต12!CW22+รพสต13!CW22+รพสต14!CW22+รพสต15!CW22+รพสต16!CW22+รพสต17!CW22+รพสต18!CW22+รพสต19!CW22+รพสต20!CW22+รพสต21!CW22+รพสต22!CW22+รพสต23!CW22</f>
        <v>0</v>
      </c>
      <c r="CX22" s="137">
        <f>โรงพยาบาล!CX22+รพสต1!CX22+รพสต2!CX22+รพสต3!CX22+รพสต4!CX22+รพสต5!CX22+รพสต6!CX22+รพสต7!CX22+รพสต8!CX22+รพสต9!CX22+รพสต10!CX22+รพสต11!CX22+รพสต12!CX22+รพสต13!CX22+รพสต14!CX22+รพสต15!CX22+รพสต16!CX22+รพสต17!CX22+รพสต18!CX22+รพสต19!CX22+รพสต20!CX22+รพสต21!CX22+รพสต22!CX22+รพสต23!CX22</f>
        <v>0</v>
      </c>
      <c r="CY22" s="137">
        <f>โรงพยาบาล!CY22+รพสต1!CY22+รพสต2!CY22+รพสต3!CY22+รพสต4!CY22+รพสต5!CY22+รพสต6!CY22+รพสต7!CY22+รพสต8!CY22+รพสต9!CY22+รพสต10!CY22+รพสต11!CY22+รพสต12!CY22+รพสต13!CY22+รพสต14!CY22+รพสต15!CY22+รพสต16!CY22+รพสต17!CY22+รพสต18!CY22+รพสต19!CY22+รพสต20!CY22+รพสต21!CY22+รพสต22!CY22+รพสต23!CY22</f>
        <v>0</v>
      </c>
      <c r="CZ22" s="137">
        <f>โรงพยาบาล!CZ22+รพสต1!CZ22+รพสต2!CZ22+รพสต3!CZ22+รพสต4!CZ22+รพสต5!CZ22+รพสต6!CZ22+รพสต7!CZ22+รพสต8!CZ22+รพสต9!CZ22+รพสต10!CZ22+รพสต11!CZ22+รพสต12!CZ22+รพสต13!CZ22+รพสต14!CZ22+รพสต15!CZ22+รพสต16!CZ22+รพสต17!CZ22+รพสต18!CZ22+รพสต19!CZ22+รพสต20!CZ22+รพสต21!CZ22+รพสต22!CZ22+รพสต23!CZ22</f>
        <v>0</v>
      </c>
      <c r="DA22" s="137">
        <f>โรงพยาบาล!DA22+รพสต1!DA22+รพสต2!DA22+รพสต3!DA22+รพสต4!DA22+รพสต5!DA22+รพสต6!DA22+รพสต7!DA22+รพสต8!DA22+รพสต9!DA22+รพสต10!DA22+รพสต11!DA22+รพสต12!DA22+รพสต13!DA22+รพสต14!DA22+รพสต15!DA22+รพสต16!DA22+รพสต17!DA22+รพสต18!DA22+รพสต19!DA22+รพสต20!DA22+รพสต21!DA22+รพสต22!DA22+รพสต23!DA22</f>
        <v>0</v>
      </c>
      <c r="DB22" s="137">
        <f>โรงพยาบาล!DB22+รพสต1!DB22+รพสต2!DB22+รพสต3!DB22+รพสต4!DB22+รพสต5!DB22+รพสต6!DB22+รพสต7!DB22+รพสต8!DB22+รพสต9!DB22+รพสต10!DB22+รพสต11!DB22+รพสต12!DB22+รพสต13!DB22+รพสต14!DB22+รพสต15!DB22+รพสต16!DB22+รพสต17!DB22+รพสต18!DB22+รพสต19!DB22+รพสต20!DB22+รพสต21!DB22+รพสต22!DB22+รพสต23!DB22</f>
        <v>0</v>
      </c>
      <c r="DC22" s="137">
        <f>โรงพยาบาล!DC22+รพสต1!DC22+รพสต2!DC22+รพสต3!DC22+รพสต4!DC22+รพสต5!DC22+รพสต6!DC22+รพสต7!DC22+รพสต8!DC22+รพสต9!DC22+รพสต10!DC22+รพสต11!DC22+รพสต12!DC22+รพสต13!DC22+รพสต14!DC22+รพสต15!DC22+รพสต16!DC22+รพสต17!DC22+รพสต18!DC22+รพสต19!DC22+รพสต20!DC22+รพสต21!DC22+รพสต22!DC22+รพสต23!DC22</f>
        <v>0</v>
      </c>
      <c r="DD22" s="137">
        <f>โรงพยาบาล!DD22+รพสต1!DD22+รพสต2!DD22+รพสต3!DD22+รพสต4!DD22+รพสต5!DD22+รพสต6!DD22+รพสต7!DD22+รพสต8!DD22+รพสต9!DD22+รพสต10!DD22+รพสต11!DD22+รพสต12!DD22+รพสต13!DD22+รพสต14!DD22+รพสต15!DD22+รพสต16!DD22+รพสต17!DD22+รพสต18!DD22+รพสต19!DD22+รพสต20!DD22+รพสต21!DD22+รพสต22!DD22+รพสต23!DD22</f>
        <v>0</v>
      </c>
      <c r="DE22" s="137">
        <f>โรงพยาบาล!DE22+รพสต1!DE22+รพสต2!DE22+รพสต3!DE22+รพสต4!DE22+รพสต5!DE22+รพสต6!DE22+รพสต7!DE22+รพสต8!DE22+รพสต9!DE22+รพสต10!DE22+รพสต11!DE22+รพสต12!DE22+รพสต13!DE22+รพสต14!DE22+รพสต15!DE22+รพสต16!DE22+รพสต17!DE22+รพสต18!DE22+รพสต19!DE22+รพสต20!DE22+รพสต21!DE22+รพสต22!DE22+รพสต23!DE22</f>
        <v>0</v>
      </c>
      <c r="DF22" s="137">
        <f>โรงพยาบาล!DF22+รพสต1!DF22+รพสต2!DF22+รพสต3!DF22+รพสต4!DF22+รพสต5!DF22+รพสต6!DF22+รพสต7!DF22+รพสต8!DF22+รพสต9!DF22+รพสต10!DF22+รพสต11!DF22+รพสต12!DF22+รพสต13!DF22+รพสต14!DF22+รพสต15!DF22+รพสต16!DF22+รพสต17!DF22+รพสต18!DF22+รพสต19!DF22+รพสต20!DF22+รพสต21!DF22+รพสต22!DF22+รพสต23!DF22</f>
        <v>0</v>
      </c>
      <c r="DG22" s="137">
        <f>โรงพยาบาล!DG22+รพสต1!DG22+รพสต2!DG22+รพสต3!DG22+รพสต4!DG22+รพสต5!DG22+รพสต6!DG22+รพสต7!DG22+รพสต8!DG22+รพสต9!DG22+รพสต10!DG22+รพสต11!DG22+รพสต12!DG22+รพสต13!DG22+รพสต14!DG22+รพสต15!DG22+รพสต16!DG22+รพสต17!DG22+รพสต18!DG22+รพสต19!DG22+รพสต20!DG22+รพสต21!DG22+รพสต22!DG22+รพสต23!DG22</f>
        <v>0</v>
      </c>
      <c r="DH22" s="137">
        <f>โรงพยาบาล!DH22+รพสต1!DH22+รพสต2!DH22+รพสต3!DH22+รพสต4!DH22+รพสต5!DH22+รพสต6!DH22+รพสต7!DH22+รพสต8!DH22+รพสต9!DH22+รพสต10!DH22+รพสต11!DH22+รพสต12!DH22+รพสต13!DH22+รพสต14!DH22+รพสต15!DH22+รพสต16!DH22+รพสต17!DH22+รพสต18!DH22+รพสต19!DH22+รพสต20!DH22+รพสต21!DH22+รพสต22!DH22+รพสต23!DH22</f>
        <v>0</v>
      </c>
      <c r="DI22" s="137">
        <f>โรงพยาบาล!DI22+รพสต1!DI22+รพสต2!DI22+รพสต3!DI22+รพสต4!DI22+รพสต5!DI22+รพสต6!DI22+รพสต7!DI22+รพสต8!DI22+รพสต9!DI22+รพสต10!DI22+รพสต11!DI22+รพสต12!DI22+รพสต13!DI22+รพสต14!DI22+รพสต15!DI22+รพสต16!DI22+รพสต17!DI22+รพสต18!DI22+รพสต19!DI22+รพสต20!DI22+รพสต21!DI22+รพสต22!DI22+รพสต23!DI22</f>
        <v>0</v>
      </c>
      <c r="DJ22" s="137">
        <f>โรงพยาบาล!DJ22+รพสต1!DJ22+รพสต2!DJ22+รพสต3!DJ22+รพสต4!DJ22+รพสต5!DJ22+รพสต6!DJ22+รพสต7!DJ22+รพสต8!DJ22+รพสต9!DJ22+รพสต10!DJ22+รพสต11!DJ22+รพสต12!DJ22+รพสต13!DJ22+รพสต14!DJ22+รพสต15!DJ22+รพสต16!DJ22+รพสต17!DJ22+รพสต18!DJ22+รพสต19!DJ22+รพสต20!DJ22+รพสต21!DJ22+รพสต22!DJ22+รพสต23!DJ22</f>
        <v>0</v>
      </c>
      <c r="DK22" s="137">
        <f>โรงพยาบาล!DK22+รพสต1!DK22+รพสต2!DK22+รพสต3!DK22+รพสต4!DK22+รพสต5!DK22+รพสต6!DK22+รพสต7!DK22+รพสต8!DK22+รพสต9!DK22+รพสต10!DK22+รพสต11!DK22+รพสต12!DK22+รพสต13!DK22+รพสต14!DK22+รพสต15!DK22+รพสต16!DK22+รพสต17!DK22+รพสต18!DK22+รพสต19!DK22+รพสต20!DK22+รพสต21!DK22+รพสต22!DK22+รพสต23!DK22</f>
        <v>0</v>
      </c>
      <c r="DL22" s="137">
        <f>โรงพยาบาล!DL22+รพสต1!DL22+รพสต2!DL22+รพสต3!DL22+รพสต4!DL22+รพสต5!DL22+รพสต6!DL22+รพสต7!DL22+รพสต8!DL22+รพสต9!DL22+รพสต10!DL22+รพสต11!DL22+รพสต12!DL22+รพสต13!DL22+รพสต14!DL22+รพสต15!DL22+รพสต16!DL22+รพสต17!DL22+รพสต18!DL22+รพสต19!DL22+รพสต20!DL22+รพสต21!DL22+รพสต22!DL22+รพสต23!DL22</f>
        <v>0</v>
      </c>
      <c r="DM22" s="137">
        <f>โรงพยาบาล!DM22+รพสต1!DM22+รพสต2!DM22+รพสต3!DM22+รพสต4!DM22+รพสต5!DM22+รพสต6!DM22+รพสต7!DM22+รพสต8!DM22+รพสต9!DM22+รพสต10!DM22+รพสต11!DM22+รพสต12!DM22+รพสต13!DM22+รพสต14!DM22+รพสต15!DM22+รพสต16!DM22+รพสต17!DM22+รพสต18!DM22+รพสต19!DM22+รพสต20!DM22+รพสต21!DM22+รพสต22!DM22+รพสต23!DM22</f>
        <v>0</v>
      </c>
      <c r="DN22" s="137">
        <f>โรงพยาบาล!DN22+รพสต1!DN22+รพสต2!DN22+รพสต3!DN22+รพสต4!DN22+รพสต5!DN22+รพสต6!DN22+รพสต7!DN22+รพสต8!DN22+รพสต9!DN22+รพสต10!DN22+รพสต11!DN22+รพสต12!DN22+รพสต13!DN22+รพสต14!DN22+รพสต15!DN22+รพสต16!DN22+รพสต17!DN22+รพสต18!DN22+รพสต19!DN22+รพสต20!DN22+รพสต21!DN22+รพสต22!DN22+รพสต23!DN22</f>
        <v>0</v>
      </c>
      <c r="DO22" s="137">
        <f>โรงพยาบาล!DO22+รพสต1!DO22+รพสต2!DO22+รพสต3!DO22+รพสต4!DO22+รพสต5!DO22+รพสต6!DO22+รพสต7!DO22+รพสต8!DO22+รพสต9!DO22+รพสต10!DO22+รพสต11!DO22+รพสต12!DO22+รพสต13!DO22+รพสต14!DO22+รพสต15!DO22+รพสต16!DO22+รพสต17!DO22+รพสต18!DO22+รพสต19!DO22+รพสต20!DO22+รพสต21!DO22+รพสต22!DO22+รพสต23!DO22</f>
        <v>0</v>
      </c>
      <c r="DP22" s="137">
        <f>โรงพยาบาล!DP22+รพสต1!DP22+รพสต2!DP22+รพสต3!DP22+รพสต4!DP22+รพสต5!DP22+รพสต6!DP22+รพสต7!DP22+รพสต8!DP22+รพสต9!DP22+รพสต10!DP22+รพสต11!DP22+รพสต12!DP22+รพสต13!DP22+รพสต14!DP22+รพสต15!DP22+รพสต16!DP22+รพสต17!DP22+รพสต18!DP22+รพสต19!DP22+รพสต20!DP22+รพสต21!DP22+รพสต22!DP22+รพสต23!DP22</f>
        <v>0</v>
      </c>
      <c r="DQ22" s="137">
        <f>โรงพยาบาล!DQ22+รพสต1!DQ22+รพสต2!DQ22+รพสต3!DQ22+รพสต4!DQ22+รพสต5!DQ22+รพสต6!DQ22+รพสต7!DQ22+รพสต8!DQ22+รพสต9!DQ22+รพสต10!DQ22+รพสต11!DQ22+รพสต12!DQ22+รพสต13!DQ22+รพสต14!DQ22+รพสต15!DQ22+รพสต16!DQ22+รพสต17!DQ22+รพสต18!DQ22+รพสต19!DQ22+รพสต20!DQ22+รพสต21!DQ22+รพสต22!DQ22+รพสต23!DQ22</f>
        <v>0</v>
      </c>
      <c r="DR22" s="137">
        <f>โรงพยาบาล!DR22+รพสต1!DR22+รพสต2!DR22+รพสต3!DR22+รพสต4!DR22+รพสต5!DR22+รพสต6!DR22+รพสต7!DR22+รพสต8!DR22+รพสต9!DR22+รพสต10!DR22+รพสต11!DR22+รพสต12!DR22+รพสต13!DR22+รพสต14!DR22+รพสต15!DR22+รพสต16!DR22+รพสต17!DR22+รพสต18!DR22+รพสต19!DR22+รพสต20!DR22+รพสต21!DR22+รพสต22!DR22+รพสต23!DR22</f>
        <v>0</v>
      </c>
      <c r="DS22" s="137">
        <f>โรงพยาบาล!DS22+รพสต1!DS22+รพสต2!DS22+รพสต3!DS22+รพสต4!DS22+รพสต5!DS22+รพสต6!DS22+รพสต7!DS22+รพสต8!DS22+รพสต9!DS22+รพสต10!DS22+รพสต11!DS22+รพสต12!DS22+รพสต13!DS22+รพสต14!DS22+รพสต15!DS22+รพสต16!DS22+รพสต17!DS22+รพสต18!DS22+รพสต19!DS22+รพสต20!DS22+รพสต21!DS22+รพสต22!DS22+รพสต23!DS22</f>
        <v>0</v>
      </c>
      <c r="DT22" s="137">
        <f>โรงพยาบาล!DT22+รพสต1!DT22+รพสต2!DT22+รพสต3!DT22+รพสต4!DT22+รพสต5!DT22+รพสต6!DT22+รพสต7!DT22+รพสต8!DT22+รพสต9!DT22+รพสต10!DT22+รพสต11!DT22+รพสต12!DT22+รพสต13!DT22+รพสต14!DT22+รพสต15!DT22+รพสต16!DT22+รพสต17!DT22+รพสต18!DT22+รพสต19!DT22+รพสต20!DT22+รพสต21!DT22+รพสต22!DT22+รพสต23!DT22</f>
        <v>0</v>
      </c>
      <c r="DU22" s="137">
        <f>โรงพยาบาล!DU22+รพสต1!DU22+รพสต2!DU22+รพสต3!DU22+รพสต4!DU22+รพสต5!DU22+รพสต6!DU22+รพสต7!DU22+รพสต8!DU22+รพสต9!DU22+รพสต10!DU22+รพสต11!DU22+รพสต12!DU22+รพสต13!DU22+รพสต14!DU22+รพสต15!DU22+รพสต16!DU22+รพสต17!DU22+รพสต18!DU22+รพสต19!DU22+รพสต20!DU22+รพสต21!DU22+รพสต22!DU22+รพสต23!DU22</f>
        <v>0</v>
      </c>
      <c r="DV22" s="137">
        <f>โรงพยาบาล!DV22+รพสต1!DV22+รพสต2!DV22+รพสต3!DV22+รพสต4!DV22+รพสต5!DV22+รพสต6!DV22+รพสต7!DV22+รพสต8!DV22+รพสต9!DV22+รพสต10!DV22+รพสต11!DV22+รพสต12!DV22+รพสต13!DV22+รพสต14!DV22+รพสต15!DV22+รพสต16!DV22+รพสต17!DV22+รพสต18!DV22+รพสต19!DV22+รพสต20!DV22+รพสต21!DV22+รพสต22!DV22+รพสต23!DV22</f>
        <v>0</v>
      </c>
      <c r="DW22" s="137">
        <f>โรงพยาบาล!DW22+รพสต1!DW22+รพสต2!DW22+รพสต3!DW22+รพสต4!DW22+รพสต5!DW22+รพสต6!DW22+รพสต7!DW22+รพสต8!DW22+รพสต9!DW22+รพสต10!DW22+รพสต11!DW22+รพสต12!DW22+รพสต13!DW22+รพสต14!DW22+รพสต15!DW22+รพสต16!DW22+รพสต17!DW22+รพสต18!DW22+รพสต19!DW22+รพสต20!DW22+รพสต21!DW22+รพสต22!DW22+รพสต23!DW22</f>
        <v>0</v>
      </c>
      <c r="DX22" s="137">
        <f>โรงพยาบาล!DX22+รพสต1!DX22+รพสต2!DX22+รพสต3!DX22+รพสต4!DX22+รพสต5!DX22+รพสต6!DX22+รพสต7!DX22+รพสต8!DX22+รพสต9!DX22+รพสต10!DX22+รพสต11!DX22+รพสต12!DX22+รพสต13!DX22+รพสต14!DX22+รพสต15!DX22+รพสต16!DX22+รพสต17!DX22+รพสต18!DX22+รพสต19!DX22+รพสต20!DX22+รพสต21!DX22+รพสต22!DX22+รพสต23!DX22</f>
        <v>0</v>
      </c>
      <c r="DY22" s="137">
        <f>โรงพยาบาล!DY22+รพสต1!DY22+รพสต2!DY22+รพสต3!DY22+รพสต4!DY22+รพสต5!DY22+รพสต6!DY22+รพสต7!DY22+รพสต8!DY22+รพสต9!DY22+รพสต10!DY22+รพสต11!DY22+รพสต12!DY22+รพสต13!DY22+รพสต14!DY22+รพสต15!DY22+รพสต16!DY22+รพสต17!DY22+รพสต18!DY22+รพสต19!DY22+รพสต20!DY22+รพสต21!DY22+รพสต22!DY22+รพสต23!DY22</f>
        <v>0</v>
      </c>
      <c r="DZ22" s="137">
        <f>โรงพยาบาล!DZ22+รพสต1!DZ22+รพสต2!DZ22+รพสต3!DZ22+รพสต4!DZ22+รพสต5!DZ22+รพสต6!DZ22+รพสต7!DZ22+รพสต8!DZ22+รพสต9!DZ22+รพสต10!DZ22+รพสต11!DZ22+รพสต12!DZ22+รพสต13!DZ22+รพสต14!DZ22+รพสต15!DZ22+รพสต16!DZ22+รพสต17!DZ22+รพสต18!DZ22+รพสต19!DZ22+รพสต20!DZ22+รพสต21!DZ22+รพสต22!DZ22+รพสต23!DZ22</f>
        <v>0</v>
      </c>
      <c r="EA22" s="137">
        <f>โรงพยาบาล!EA22+รพสต1!EA22+รพสต2!EA22+รพสต3!EA22+รพสต4!EA22+รพสต5!EA22+รพสต6!EA22+รพสต7!EA22+รพสต8!EA22+รพสต9!EA22+รพสต10!EA22+รพสต11!EA22+รพสต12!EA22+รพสต13!EA22+รพสต14!EA22+รพสต15!EA22+รพสต16!EA22+รพสต17!EA22+รพสต18!EA22+รพสต19!EA22+รพสต20!EA22+รพสต21!EA22+รพสต22!EA22+รพสต23!EA22</f>
        <v>0</v>
      </c>
      <c r="EB22" s="137">
        <f>โรงพยาบาล!EB22+รพสต1!EB22+รพสต2!EB22+รพสต3!EB22+รพสต4!EB22+รพสต5!EB22+รพสต6!EB22+รพสต7!EB22+รพสต8!EB22+รพสต9!EB22+รพสต10!EB22+รพสต11!EB22+รพสต12!EB22+รพสต13!EB22+รพสต14!EB22+รพสต15!EB22+รพสต16!EB22+รพสต17!EB22+รพสต18!EB22+รพสต19!EB22+รพสต20!EB22+รพสต21!EB22+รพสต22!EB22+รพสต23!EB22</f>
        <v>0</v>
      </c>
      <c r="EC22" s="137">
        <f>โรงพยาบาล!EC22+รพสต1!EC22+รพสต2!EC22+รพสต3!EC22+รพสต4!EC22+รพสต5!EC22+รพสต6!EC22+รพสต7!EC22+รพสต8!EC22+รพสต9!EC22+รพสต10!EC22+รพสต11!EC22+รพสต12!EC22+รพสต13!EC22+รพสต14!EC22+รพสต15!EC22+รพสต16!EC22+รพสต17!EC22+รพสต18!EC22+รพสต19!EC22+รพสต20!EC22+รพสต21!EC22+รพสต22!EC22+รพสต23!EC22</f>
        <v>0</v>
      </c>
      <c r="ED22" s="137">
        <f>โรงพยาบาล!ED22+รพสต1!ED22+รพสต2!ED22+รพสต3!ED22+รพสต4!ED22+รพสต5!ED22+รพสต6!ED22+รพสต7!ED22+รพสต8!ED22+รพสต9!ED22+รพสต10!ED22+รพสต11!ED22+รพสต12!ED22+รพสต13!ED22+รพสต14!ED22+รพสต15!ED22+รพสต16!ED22+รพสต17!ED22+รพสต18!ED22+รพสต19!ED22+รพสต20!ED22+รพสต21!ED22+รพสต22!ED22+รพสต23!ED22</f>
        <v>0</v>
      </c>
      <c r="EE22" s="137">
        <f>โรงพยาบาล!EE22+รพสต1!EE22+รพสต2!EE22+รพสต3!EE22+รพสต4!EE22+รพสต5!EE22+รพสต6!EE22+รพสต7!EE22+รพสต8!EE22+รพสต9!EE22+รพสต10!EE22+รพสต11!EE22+รพสต12!EE22+รพสต13!EE22+รพสต14!EE22+รพสต15!EE22+รพสต16!EE22+รพสต17!EE22+รพสต18!EE22+รพสต19!EE22+รพสต20!EE22+รพสต21!EE22+รพสต22!EE22+รพสต23!EE22</f>
        <v>0</v>
      </c>
      <c r="EF22" s="137">
        <f>โรงพยาบาล!EF22+รพสต1!EF22+รพสต2!EF22+รพสต3!EF22+รพสต4!EF22+รพสต5!EF22+รพสต6!EF22+รพสต7!EF22+รพสต8!EF22+รพสต9!EF22+รพสต10!EF22+รพสต11!EF22+รพสต12!EF22+รพสต13!EF22+รพสต14!EF22+รพสต15!EF22+รพสต16!EF22+รพสต17!EF22+รพสต18!EF22+รพสต19!EF22+รพสต20!EF22+รพสต21!EF22+รพสต22!EF22+รพสต23!EF22</f>
        <v>0</v>
      </c>
      <c r="EG22" s="137">
        <f>โรงพยาบาล!EG22+รพสต1!EG22+รพสต2!EG22+รพสต3!EG22+รพสต4!EG22+รพสต5!EG22+รพสต6!EG22+รพสต7!EG22+รพสต8!EG22+รพสต9!EG22+รพสต10!EG22+รพสต11!EG22+รพสต12!EG22+รพสต13!EG22+รพสต14!EG22+รพสต15!EG22+รพสต16!EG22+รพสต17!EG22+รพสต18!EG22+รพสต19!EG22+รพสต20!EG22+รพสต21!EG22+รพสต22!EG22+รพสต23!EG22</f>
        <v>0</v>
      </c>
      <c r="EH22" s="137">
        <f>โรงพยาบาล!EH22+รพสต1!EH22+รพสต2!EH22+รพสต3!EH22+รพสต4!EH22+รพสต5!EH22+รพสต6!EH22+รพสต7!EH22+รพสต8!EH22+รพสต9!EH22+รพสต10!EH22+รพสต11!EH22+รพสต12!EH22+รพสต13!EH22+รพสต14!EH22+รพสต15!EH22+รพสต16!EH22+รพสต17!EH22+รพสต18!EH22+รพสต19!EH22+รพสต20!EH22+รพสต21!EH22+รพสต22!EH22+รพสต23!EH22</f>
        <v>0</v>
      </c>
      <c r="EI22" s="137">
        <f>โรงพยาบาล!EI22+รพสต1!EI22+รพสต2!EI22+รพสต3!EI22+รพสต4!EI22+รพสต5!EI22+รพสต6!EI22+รพสต7!EI22+รพสต8!EI22+รพสต9!EI22+รพสต10!EI22+รพสต11!EI22+รพสต12!EI22+รพสต13!EI22+รพสต14!EI22+รพสต15!EI22+รพสต16!EI22+รพสต17!EI22+รพสต18!EI22+รพสต19!EI22+รพสต20!EI22+รพสต21!EI22+รพสต22!EI22+รพสต23!EI22</f>
        <v>0</v>
      </c>
      <c r="EJ22" s="137">
        <f>โรงพยาบาล!EJ22+รพสต1!EJ22+รพสต2!EJ22+รพสต3!EJ22+รพสต4!EJ22+รพสต5!EJ22+รพสต6!EJ22+รพสต7!EJ22+รพสต8!EJ22+รพสต9!EJ22+รพสต10!EJ22+รพสต11!EJ22+รพสต12!EJ22+รพสต13!EJ22+รพสต14!EJ22+รพสต15!EJ22+รพสต16!EJ22+รพสต17!EJ22+รพสต18!EJ22+รพสต19!EJ22+รพสต20!EJ22+รพสต21!EJ22+รพสต22!EJ22+รพสต23!EJ22</f>
        <v>0</v>
      </c>
      <c r="EK22" s="137">
        <f>โรงพยาบาล!EK22+รพสต1!EK22+รพสต2!EK22+รพสต3!EK22+รพสต4!EK22+รพสต5!EK22+รพสต6!EK22+รพสต7!EK22+รพสต8!EK22+รพสต9!EK22+รพสต10!EK22+รพสต11!EK22+รพสต12!EK22+รพสต13!EK22+รพสต14!EK22+รพสต15!EK22+รพสต16!EK22+รพสต17!EK22+รพสต18!EK22+รพสต19!EK22+รพสต20!EK22+รพสต21!EK22+รพสต22!EK22+รพสต23!EK22</f>
        <v>0</v>
      </c>
      <c r="EL22" s="137">
        <f>โรงพยาบาล!EL22+รพสต1!EL22+รพสต2!EL22+รพสต3!EL22+รพสต4!EL22+รพสต5!EL22+รพสต6!EL22+รพสต7!EL22+รพสต8!EL22+รพสต9!EL22+รพสต10!EL22+รพสต11!EL22+รพสต12!EL22+รพสต13!EL22+รพสต14!EL22+รพสต15!EL22+รพสต16!EL22+รพสต17!EL22+รพสต18!EL22+รพสต19!EL22+รพสต20!EL22+รพสต21!EL22+รพสต22!EL22+รพสต23!EL22</f>
        <v>0</v>
      </c>
      <c r="EM22" s="137">
        <f>โรงพยาบาล!EM22+รพสต1!EM22+รพสต2!EM22+รพสต3!EM22+รพสต4!EM22+รพสต5!EM22+รพสต6!EM22+รพสต7!EM22+รพสต8!EM22+รพสต9!EM22+รพสต10!EM22+รพสต11!EM22+รพสต12!EM22+รพสต13!EM22+รพสต14!EM22+รพสต15!EM22+รพสต16!EM22+รพสต17!EM22+รพสต18!EM22+รพสต19!EM22+รพสต20!EM22+รพสต21!EM22+รพสต22!EM22+รพสต23!EM22</f>
        <v>0</v>
      </c>
      <c r="EN22" s="137">
        <f>โรงพยาบาล!EN22+รพสต1!EN22+รพสต2!EN22+รพสต3!EN22+รพสต4!EN22+รพสต5!EN22+รพสต6!EN22+รพสต7!EN22+รพสต8!EN22+รพสต9!EN22+รพสต10!EN22+รพสต11!EN22+รพสต12!EN22+รพสต13!EN22+รพสต14!EN22+รพสต15!EN22+รพสต16!EN22+รพสต17!EN22+รพสต18!EN22+รพสต19!EN22+รพสต20!EN22+รพสต21!EN22+รพสต22!EN22+รพสต23!EN22</f>
        <v>0</v>
      </c>
      <c r="EO22" s="137">
        <f>โรงพยาบาล!EO22+รพสต1!EO22+รพสต2!EO22+รพสต3!EO22+รพสต4!EO22+รพสต5!EO22+รพสต6!EO22+รพสต7!EO22+รพสต8!EO22+รพสต9!EO22+รพสต10!EO22+รพสต11!EO22+รพสต12!EO22+รพสต13!EO22+รพสต14!EO22+รพสต15!EO22+รพสต16!EO22+รพสต17!EO22+รพสต18!EO22+รพสต19!EO22+รพสต20!EO22+รพสต21!EO22+รพสต22!EO22+รพสต23!EO22</f>
        <v>0</v>
      </c>
      <c r="EP22" s="137">
        <f>โรงพยาบาล!EP22+รพสต1!EP22+รพสต2!EP22+รพสต3!EP22+รพสต4!EP22+รพสต5!EP22+รพสต6!EP22+รพสต7!EP22+รพสต8!EP22+รพสต9!EP22+รพสต10!EP22+รพสต11!EP22+รพสต12!EP22+รพสต13!EP22+รพสต14!EP22+รพสต15!EP22+รพสต16!EP22+รพสต17!EP22+รพสต18!EP22+รพสต19!EP22+รพสต20!EP22+รพสต21!EP22+รพสต22!EP22+รพสต23!EP22</f>
        <v>0</v>
      </c>
      <c r="EQ22" s="137">
        <f>โรงพยาบาล!EQ22+รพสต1!EQ22+รพสต2!EQ22+รพสต3!EQ22+รพสต4!EQ22+รพสต5!EQ22+รพสต6!EQ22+รพสต7!EQ22+รพสต8!EQ22+รพสต9!EQ22+รพสต10!EQ22+รพสต11!EQ22+รพสต12!EQ22+รพสต13!EQ22+รพสต14!EQ22+รพสต15!EQ22+รพสต16!EQ22+รพสต17!EQ22+รพสต18!EQ22+รพสต19!EQ22+รพสต20!EQ22+รพสต21!EQ22+รพสต22!EQ22+รพสต23!EQ22</f>
        <v>0</v>
      </c>
      <c r="ER22" s="137">
        <f>โรงพยาบาล!ER22+รพสต1!ER22+รพสต2!ER22+รพสต3!ER22+รพสต4!ER22+รพสต5!ER22+รพสต6!ER22+รพสต7!ER22+รพสต8!ER22+รพสต9!ER22+รพสต10!ER22+รพสต11!ER22+รพสต12!ER22+รพสต13!ER22+รพสต14!ER22+รพสต15!ER22+รพสต16!ER22+รพสต17!ER22+รพสต18!ER22+รพสต19!ER22+รพสต20!ER22+รพสต21!ER22+รพสต22!ER22+รพสต23!ER22</f>
        <v>0</v>
      </c>
      <c r="ES22" s="137">
        <f>โรงพยาบาล!ES22+รพสต1!ES22+รพสต2!ES22+รพสต3!ES22+รพสต4!ES22+รพสต5!ES22+รพสต6!ES22+รพสต7!ES22+รพสต8!ES22+รพสต9!ES22+รพสต10!ES22+รพสต11!ES22+รพสต12!ES22+รพสต13!ES22+รพสต14!ES22+รพสต15!ES22+รพสต16!ES22+รพสต17!ES22+รพสต18!ES22+รพสต19!ES22+รพสต20!ES22+รพสต21!ES22+รพสต22!ES22+รพสต23!ES22</f>
        <v>0</v>
      </c>
      <c r="ET22" s="137">
        <f>โรงพยาบาล!ET22+รพสต1!ET22+รพสต2!ET22+รพสต3!ET22+รพสต4!ET22+รพสต5!ET22+รพสต6!ET22+รพสต7!ET22+รพสต8!ET22+รพสต9!ET22+รพสต10!ET22+รพสต11!ET22+รพสต12!ET22+รพสต13!ET22+รพสต14!ET22+รพสต15!ET22+รพสต16!ET22+รพสต17!ET22+รพสต18!ET22+รพสต19!ET22+รพสต20!ET22+รพสต21!ET22+รพสต22!ET22+รพสต23!ET22</f>
        <v>0</v>
      </c>
      <c r="EU22" s="137">
        <f>โรงพยาบาล!EU22+รพสต1!EU22+รพสต2!EU22+รพสต3!EU22+รพสต4!EU22+รพสต5!EU22+รพสต6!EU22+รพสต7!EU22+รพสต8!EU22+รพสต9!EU22+รพสต10!EU22+รพสต11!EU22+รพสต12!EU22+รพสต13!EU22+รพสต14!EU22+รพสต15!EU22+รพสต16!EU22+รพสต17!EU22+รพสต18!EU22+รพสต19!EU22+รพสต20!EU22+รพสต21!EU22+รพสต22!EU22+รพสต23!EU22</f>
        <v>0</v>
      </c>
      <c r="EV22" s="137">
        <f>โรงพยาบาล!EV22+รพสต1!EV22+รพสต2!EV22+รพสต3!EV22+รพสต4!EV22+รพสต5!EV22+รพสต6!EV22+รพสต7!EV22+รพสต8!EV22+รพสต9!EV22+รพสต10!EV22+รพสต11!EV22+รพสต12!EV22+รพสต13!EV22+รพสต14!EV22+รพสต15!EV22+รพสต16!EV22+รพสต17!EV22+รพสต18!EV22+รพสต19!EV22+รพสต20!EV22+รพสต21!EV22+รพสต22!EV22+รพสต23!EV22</f>
        <v>0</v>
      </c>
      <c r="EW22" s="137">
        <f>โรงพยาบาล!EW22+รพสต1!EW22+รพสต2!EW22+รพสต3!EW22+รพสต4!EW22+รพสต5!EW22+รพสต6!EW22+รพสต7!EW22+รพสต8!EW22+รพสต9!EW22+รพสต10!EW22+รพสต11!EW22+รพสต12!EW22+รพสต13!EW22+รพสต14!EW22+รพสต15!EW22+รพสต16!EW22+รพสต17!EW22+รพสต18!EW22+รพสต19!EW22+รพสต20!EW22+รพสต21!EW22+รพสต22!EW22+รพสต23!EW22</f>
        <v>0</v>
      </c>
      <c r="EX22" s="137">
        <f>โรงพยาบาล!EX22+รพสต1!EX22+รพสต2!EX22+รพสต3!EX22+รพสต4!EX22+รพสต5!EX22+รพสต6!EX22+รพสต7!EX22+รพสต8!EX22+รพสต9!EX22+รพสต10!EX22+รพสต11!EX22+รพสต12!EX22+รพสต13!EX22+รพสต14!EX22+รพสต15!EX22+รพสต16!EX22+รพสต17!EX22+รพสต18!EX22+รพสต19!EX22+รพสต20!EX22+รพสต21!EX22+รพสต22!EX22+รพสต23!EX22</f>
        <v>0</v>
      </c>
      <c r="EY22" s="137">
        <f>โรงพยาบาล!EY22+รพสต1!EY22+รพสต2!EY22+รพสต3!EY22+รพสต4!EY22+รพสต5!EY22+รพสต6!EY22+รพสต7!EY22+รพสต8!EY22+รพสต9!EY22+รพสต10!EY22+รพสต11!EY22+รพสต12!EY22+รพสต13!EY22+รพสต14!EY22+รพสต15!EY22+รพสต16!EY22+รพสต17!EY22+รพสต18!EY22+รพสต19!EY22+รพสต20!EY22+รพสต21!EY22+รพสต22!EY22+รพสต23!EY22</f>
        <v>0</v>
      </c>
      <c r="EZ22" s="137">
        <f>โรงพยาบาล!EZ22+รพสต1!EZ22+รพสต2!EZ22+รพสต3!EZ22+รพสต4!EZ22+รพสต5!EZ22+รพสต6!EZ22+รพสต7!EZ22+รพสต8!EZ22+รพสต9!EZ22+รพสต10!EZ22+รพสต11!EZ22+รพสต12!EZ22+รพสต13!EZ22+รพสต14!EZ22+รพสต15!EZ22+รพสต16!EZ22+รพสต17!EZ22+รพสต18!EZ22+รพสต19!EZ22+รพสต20!EZ22+รพสต21!EZ22+รพสต22!EZ22+รพสต23!EZ22</f>
        <v>0</v>
      </c>
      <c r="FA22" s="137">
        <f>โรงพยาบาล!FA22+รพสต1!FA22+รพสต2!FA22+รพสต3!FA22+รพสต4!FA22+รพสต5!FA22+รพสต6!FA22+รพสต7!FA22+รพสต8!FA22+รพสต9!FA22+รพสต10!FA22+รพสต11!FA22+รพสต12!FA22+รพสต13!FA22+รพสต14!FA22+รพสต15!FA22+รพสต16!FA22+รพสต17!FA22+รพสต18!FA22+รพสต19!FA22+รพสต20!FA22+รพสต21!FA22+รพสต22!FA22+รพสต23!FA22</f>
        <v>0</v>
      </c>
      <c r="FB22" s="137">
        <f>โรงพยาบาล!FB22+รพสต1!FB22+รพสต2!FB22+รพสต3!FB22+รพสต4!FB22+รพสต5!FB22+รพสต6!FB22+รพสต7!FB22+รพสต8!FB22+รพสต9!FB22+รพสต10!FB22+รพสต11!FB22+รพสต12!FB22+รพสต13!FB22+รพสต14!FB22+รพสต15!FB22+รพสต16!FB22+รพสต17!FB22+รพสต18!FB22+รพสต19!FB22+รพสต20!FB22+รพสต21!FB22+รพสต22!FB22+รพสต23!FB22</f>
        <v>0</v>
      </c>
      <c r="FC22" s="137">
        <f>โรงพยาบาล!FC22+รพสต1!FC22+รพสต2!FC22+รพสต3!FC22+รพสต4!FC22+รพสต5!FC22+รพสต6!FC22+รพสต7!FC22+รพสต8!FC22+รพสต9!FC22+รพสต10!FC22+รพสต11!FC22+รพสต12!FC22+รพสต13!FC22+รพสต14!FC22+รพสต15!FC22+รพสต16!FC22+รพสต17!FC22+รพสต18!FC22+รพสต19!FC22+รพสต20!FC22+รพสต21!FC22+รพสต22!FC22+รพสต23!FC22</f>
        <v>0</v>
      </c>
      <c r="FD22" s="137">
        <f>โรงพยาบาล!FD22+รพสต1!FD22+รพสต2!FD22+รพสต3!FD22+รพสต4!FD22+รพสต5!FD22+รพสต6!FD22+รพสต7!FD22+รพสต8!FD22+รพสต9!FD22+รพสต10!FD22+รพสต11!FD22+รพสต12!FD22+รพสต13!FD22+รพสต14!FD22+รพสต15!FD22+รพสต16!FD22+รพสต17!FD22+รพสต18!FD22+รพสต19!FD22+รพสต20!FD22+รพสต21!FD22+รพสต22!FD22+รพสต23!FD22</f>
        <v>0</v>
      </c>
      <c r="FE22" s="137">
        <f>โรงพยาบาล!FE22+รพสต1!FE22+รพสต2!FE22+รพสต3!FE22+รพสต4!FE22+รพสต5!FE22+รพสต6!FE22+รพสต7!FE22+รพสต8!FE22+รพสต9!FE22+รพสต10!FE22+รพสต11!FE22+รพสต12!FE22+รพสต13!FE22+รพสต14!FE22+รพสต15!FE22+รพสต16!FE22+รพสต17!FE22+รพสต18!FE22+รพสต19!FE22+รพสต20!FE22+รพสต21!FE22+รพสต22!FE22+รพสต23!FE22</f>
        <v>0</v>
      </c>
      <c r="FF22" s="137">
        <f>โรงพยาบาล!FF22+รพสต1!FF22+รพสต2!FF22+รพสต3!FF22+รพสต4!FF22+รพสต5!FF22+รพสต6!FF22+รพสต7!FF22+รพสต8!FF22+รพสต9!FF22+รพสต10!FF22+รพสต11!FF22+รพสต12!FF22+รพสต13!FF22+รพสต14!FF22+รพสต15!FF22+รพสต16!FF22+รพสต17!FF22+รพสต18!FF22+รพสต19!FF22+รพสต20!FF22+รพสต21!FF22+รพสต22!FF22+รพสต23!FF22</f>
        <v>0</v>
      </c>
      <c r="FG22" s="137">
        <f>โรงพยาบาล!FG22+รพสต1!FG22+รพสต2!FG22+รพสต3!FG22+รพสต4!FG22+รพสต5!FG22+รพสต6!FG22+รพสต7!FG22+รพสต8!FG22+รพสต9!FG22+รพสต10!FG22+รพสต11!FG22+รพสต12!FG22+รพสต13!FG22+รพสต14!FG22+รพสต15!FG22+รพสต16!FG22+รพสต17!FG22+รพสต18!FG22+รพสต19!FG22+รพสต20!FG22+รพสต21!FG22+รพสต22!FG22+รพสต23!FG22</f>
        <v>0</v>
      </c>
      <c r="FH22" s="137">
        <f>โรงพยาบาล!FH22+รพสต1!FH22+รพสต2!FH22+รพสต3!FH22+รพสต4!FH22+รพสต5!FH22+รพสต6!FH22+รพสต7!FH22+รพสต8!FH22+รพสต9!FH22+รพสต10!FH22+รพสต11!FH22+รพสต12!FH22+รพสต13!FH22+รพสต14!FH22+รพสต15!FH22+รพสต16!FH22+รพสต17!FH22+รพสต18!FH22+รพสต19!FH22+รพสต20!FH22+รพสต21!FH22+รพสต22!FH22+รพสต23!FH22</f>
        <v>0</v>
      </c>
      <c r="FI22" s="137">
        <f>โรงพยาบาล!FI22+รพสต1!FI22+รพสต2!FI22+รพสต3!FI22+รพสต4!FI22+รพสต5!FI22+รพสต6!FI22+รพสต7!FI22+รพสต8!FI22+รพสต9!FI22+รพสต10!FI22+รพสต11!FI22+รพสต12!FI22+รพสต13!FI22+รพสต14!FI22+รพสต15!FI22+รพสต16!FI22+รพสต17!FI22+รพสต18!FI22+รพสต19!FI22+รพสต20!FI22+รพสต21!FI22+รพสต22!FI22+รพสต23!FI22</f>
        <v>0</v>
      </c>
      <c r="FJ22" s="137">
        <f>โรงพยาบาล!FJ22+รพสต1!FJ22+รพสต2!FJ22+รพสต3!FJ22+รพสต4!FJ22+รพสต5!FJ22+รพสต6!FJ22+รพสต7!FJ22+รพสต8!FJ22+รพสต9!FJ22+รพสต10!FJ22+รพสต11!FJ22+รพสต12!FJ22+รพสต13!FJ22+รพสต14!FJ22+รพสต15!FJ22+รพสต16!FJ22+รพสต17!FJ22+รพสต18!FJ22+รพสต19!FJ22+รพสต20!FJ22+รพสต21!FJ22+รพสต22!FJ22+รพสต23!FJ22</f>
        <v>0</v>
      </c>
      <c r="FK22" s="137">
        <f>โรงพยาบาล!FK22+รพสต1!FK22+รพสต2!FK22+รพสต3!FK22+รพสต4!FK22+รพสต5!FK22+รพสต6!FK22+รพสต7!FK22+รพสต8!FK22+รพสต9!FK22+รพสต10!FK22+รพสต11!FK22+รพสต12!FK22+รพสต13!FK22+รพสต14!FK22+รพสต15!FK22+รพสต16!FK22+รพสต17!FK22+รพสต18!FK22+รพสต19!FK22+รพสต20!FK22+รพสต21!FK22+รพสต22!FK22+รพสต23!FK22</f>
        <v>0</v>
      </c>
      <c r="FL22" s="137">
        <f>โรงพยาบาล!FL22+รพสต1!FL22+รพสต2!FL22+รพสต3!FL22+รพสต4!FL22+รพสต5!FL22+รพสต6!FL22+รพสต7!FL22+รพสต8!FL22+รพสต9!FL22+รพสต10!FL22+รพสต11!FL22+รพสต12!FL22+รพสต13!FL22+รพสต14!FL22+รพสต15!FL22+รพสต16!FL22+รพสต17!FL22+รพสต18!FL22+รพสต19!FL22+รพสต20!FL22+รพสต21!FL22+รพสต22!FL22+รพสต23!FL22</f>
        <v>0</v>
      </c>
      <c r="FM22" s="137">
        <f>โรงพยาบาล!FM22+รพสต1!FM22+รพสต2!FM22+รพสต3!FM22+รพสต4!FM22+รพสต5!FM22+รพสต6!FM22+รพสต7!FM22+รพสต8!FM22+รพสต9!FM22+รพสต10!FM22+รพสต11!FM22+รพสต12!FM22+รพสต13!FM22+รพสต14!FM22+รพสต15!FM22+รพสต16!FM22+รพสต17!FM22+รพสต18!FM22+รพสต19!FM22+รพสต20!FM22+รพสต21!FM22+รพสต22!FM22+รพสต23!FM22</f>
        <v>0</v>
      </c>
      <c r="FN22" s="137">
        <f>โรงพยาบาล!FN22+รพสต1!FN22+รพสต2!FN22+รพสต3!FN22+รพสต4!FN22+รพสต5!FN22+รพสต6!FN22+รพสต7!FN22+รพสต8!FN22+รพสต9!FN22+รพสต10!FN22+รพสต11!FN22+รพสต12!FN22+รพสต13!FN22+รพสต14!FN22+รพสต15!FN22+รพสต16!FN22+รพสต17!FN22+รพสต18!FN22+รพสต19!FN22+รพสต20!FN22+รพสต21!FN22+รพสต22!FN22+รพสต23!FN22</f>
        <v>0</v>
      </c>
      <c r="FO22" s="137">
        <f>โรงพยาบาล!FO22+รพสต1!FO22+รพสต2!FO22+รพสต3!FO22+รพสต4!FO22+รพสต5!FO22+รพสต6!FO22+รพสต7!FO22+รพสต8!FO22+รพสต9!FO22+รพสต10!FO22+รพสต11!FO22+รพสต12!FO22+รพสต13!FO22+รพสต14!FO22+รพสต15!FO22+รพสต16!FO22+รพสต17!FO22+รพสต18!FO22+รพสต19!FO22+รพสต20!FO22+รพสต21!FO22+รพสต22!FO22+รพสต23!FO22</f>
        <v>0</v>
      </c>
      <c r="FP22" s="137">
        <f>โรงพยาบาล!FP22+รพสต1!FP22+รพสต2!FP22+รพสต3!FP22+รพสต4!FP22+รพสต5!FP22+รพสต6!FP22+รพสต7!FP22+รพสต8!FP22+รพสต9!FP22+รพสต10!FP22+รพสต11!FP22+รพสต12!FP22+รพสต13!FP22+รพสต14!FP22+รพสต15!FP22+รพสต16!FP22+รพสต17!FP22+รพสต18!FP22+รพสต19!FP22+รพสต20!FP22+รพสต21!FP22+รพสต22!FP22+รพสต23!FP22</f>
        <v>0</v>
      </c>
      <c r="FQ22" s="137">
        <f>โรงพยาบาล!FQ22+รพสต1!FQ22+รพสต2!FQ22+รพสต3!FQ22+รพสต4!FQ22+รพสต5!FQ22+รพสต6!FQ22+รพสต7!FQ22+รพสต8!FQ22+รพสต9!FQ22+รพสต10!FQ22+รพสต11!FQ22+รพสต12!FQ22+รพสต13!FQ22+รพสต14!FQ22+รพสต15!FQ22+รพสต16!FQ22+รพสต17!FQ22+รพสต18!FQ22+รพสต19!FQ22+รพสต20!FQ22+รพสต21!FQ22+รพสต22!FQ22+รพสต23!FQ22</f>
        <v>0</v>
      </c>
      <c r="FR22" s="137">
        <f>โรงพยาบาล!FR22+รพสต1!FR22+รพสต2!FR22+รพสต3!FR22+รพสต4!FR22+รพสต5!FR22+รพสต6!FR22+รพสต7!FR22+รพสต8!FR22+รพสต9!FR22+รพสต10!FR22+รพสต11!FR22+รพสต12!FR22+รพสต13!FR22+รพสต14!FR22+รพสต15!FR22+รพสต16!FR22+รพสต17!FR22+รพสต18!FR22+รพสต19!FR22+รพสต20!FR22+รพสต21!FR22+รพสต22!FR22+รพสต23!FR22</f>
        <v>0</v>
      </c>
      <c r="FS22" s="137">
        <f>โรงพยาบาล!FS22+รพสต1!FS22+รพสต2!FS22+รพสต3!FS22+รพสต4!FS22+รพสต5!FS22+รพสต6!FS22+รพสต7!FS22+รพสต8!FS22+รพสต9!FS22+รพสต10!FS22+รพสต11!FS22+รพสต12!FS22+รพสต13!FS22+รพสต14!FS22+รพสต15!FS22+รพสต16!FS22+รพสต17!FS22+รพสต18!FS22+รพสต19!FS22+รพสต20!FS22+รพสต21!FS22+รพสต22!FS22+รพสต23!FS22</f>
        <v>0</v>
      </c>
      <c r="FT22" s="137">
        <f>โรงพยาบาล!FT22+รพสต1!FT22+รพสต2!FT22+รพสต3!FT22+รพสต4!FT22+รพสต5!FT22+รพสต6!FT22+รพสต7!FT22+รพสต8!FT22+รพสต9!FT22+รพสต10!FT22+รพสต11!FT22+รพสต12!FT22+รพสต13!FT22+รพสต14!FT22+รพสต15!FT22+รพสต16!FT22+รพสต17!FT22+รพสต18!FT22+รพสต19!FT22+รพสต20!FT22+รพสต21!FT22+รพสต22!FT22+รพสต23!FT22</f>
        <v>0</v>
      </c>
      <c r="FU22" s="137">
        <f>โรงพยาบาล!FU22+รพสต1!FU22+รพสต2!FU22+รพสต3!FU22+รพสต4!FU22+รพสต5!FU22+รพสต6!FU22+รพสต7!FU22+รพสต8!FU22+รพสต9!FU22+รพสต10!FU22+รพสต11!FU22+รพสต12!FU22+รพสต13!FU22+รพสต14!FU22+รพสต15!FU22+รพสต16!FU22+รพสต17!FU22+รพสต18!FU22+รพสต19!FU22+รพสต20!FU22+รพสต21!FU22+รพสต22!FU22+รพสต23!FU22</f>
        <v>0</v>
      </c>
      <c r="FV22" s="137">
        <f>โรงพยาบาล!FV22+รพสต1!FV22+รพสต2!FV22+รพสต3!FV22+รพสต4!FV22+รพสต5!FV22+รพสต6!FV22+รพสต7!FV22+รพสต8!FV22+รพสต9!FV22+รพสต10!FV22+รพสต11!FV22+รพสต12!FV22+รพสต13!FV22+รพสต14!FV22+รพสต15!FV22+รพสต16!FV22+รพสต17!FV22+รพสต18!FV22+รพสต19!FV22+รพสต20!FV22+รพสต21!FV22+รพสต22!FV22+รพสต23!FV22</f>
        <v>0</v>
      </c>
      <c r="FW22" s="137">
        <f>โรงพยาบาล!FW22+รพสต1!FW22+รพสต2!FW22+รพสต3!FW22+รพสต4!FW22+รพสต5!FW22+รพสต6!FW22+รพสต7!FW22+รพสต8!FW22+รพสต9!FW22+รพสต10!FW22+รพสต11!FW22+รพสต12!FW22+รพสต13!FW22+รพสต14!FW22+รพสต15!FW22+รพสต16!FW22+รพสต17!FW22+รพสต18!FW22+รพสต19!FW22+รพสต20!FW22+รพสต21!FW22+รพสต22!FW22+รพสต23!FW22</f>
        <v>0</v>
      </c>
      <c r="FX22" s="137">
        <f>โรงพยาบาล!FX22+รพสต1!FX22+รพสต2!FX22+รพสต3!FX22+รพสต4!FX22+รพสต5!FX22+รพสต6!FX22+รพสต7!FX22+รพสต8!FX22+รพสต9!FX22+รพสต10!FX22+รพสต11!FX22+รพสต12!FX22+รพสต13!FX22+รพสต14!FX22+รพสต15!FX22+รพสต16!FX22+รพสต17!FX22+รพสต18!FX22+รพสต19!FX22+รพสต20!FX22+รพสต21!FX22+รพสต22!FX22+รพสต23!FX22</f>
        <v>0</v>
      </c>
      <c r="FY22" s="137">
        <f>โรงพยาบาล!FY22+รพสต1!FY22+รพสต2!FY22+รพสต3!FY22+รพสต4!FY22+รพสต5!FY22+รพสต6!FY22+รพสต7!FY22+รพสต8!FY22+รพสต9!FY22+รพสต10!FY22+รพสต11!FY22+รพสต12!FY22+รพสต13!FY22+รพสต14!FY22+รพสต15!FY22+รพสต16!FY22+รพสต17!FY22+รพสต18!FY22+รพสต19!FY22+รพสต20!FY22+รพสต21!FY22+รพสต22!FY22+รพสต23!FY22</f>
        <v>0</v>
      </c>
      <c r="FZ22" s="137">
        <f>โรงพยาบาล!FZ22+รพสต1!FZ22+รพสต2!FZ22+รพสต3!FZ22+รพสต4!FZ22+รพสต5!FZ22+รพสต6!FZ22+รพสต7!FZ22+รพสต8!FZ22+รพสต9!FZ22+รพสต10!FZ22+รพสต11!FZ22+รพสต12!FZ22+รพสต13!FZ22+รพสต14!FZ22+รพสต15!FZ22+รพสต16!FZ22+รพสต17!FZ22+รพสต18!FZ22+รพสต19!FZ22+รพสต20!FZ22+รพสต21!FZ22+รพสต22!FZ22+รพสต23!FZ22</f>
        <v>0</v>
      </c>
      <c r="GA22" s="137">
        <f>โรงพยาบาล!GA22+รพสต1!GA22+รพสต2!GA22+รพสต3!GA22+รพสต4!GA22+รพสต5!GA22+รพสต6!GA22+รพสต7!GA22+รพสต8!GA22+รพสต9!GA22+รพสต10!GA22+รพสต11!GA22+รพสต12!GA22+รพสต13!GA22+รพสต14!GA22+รพสต15!GA22+รพสต16!GA22+รพสต17!GA22+รพสต18!GA22+รพสต19!GA22+รพสต20!GA22+รพสต21!GA22+รพสต22!GA22+รพสต23!GA22</f>
        <v>0</v>
      </c>
      <c r="GB22" s="137">
        <f>โรงพยาบาล!GB22+รพสต1!GB22+รพสต2!GB22+รพสต3!GB22+รพสต4!GB22+รพสต5!GB22+รพสต6!GB22+รพสต7!GB22+รพสต8!GB22+รพสต9!GB22+รพสต10!GB22+รพสต11!GB22+รพสต12!GB22+รพสต13!GB22+รพสต14!GB22+รพสต15!GB22+รพสต16!GB22+รพสต17!GB22+รพสต18!GB22+รพสต19!GB22+รพสต20!GB22+รพสต21!GB22+รพสต22!GB22+รพสต23!GB22</f>
        <v>0</v>
      </c>
      <c r="GC22" s="137">
        <f>โรงพยาบาล!GC22+รพสต1!GC22+รพสต2!GC22+รพสต3!GC22+รพสต4!GC22+รพสต5!GC22+รพสต6!GC22+รพสต7!GC22+รพสต8!GC22+รพสต9!GC22+รพสต10!GC22+รพสต11!GC22+รพสต12!GC22+รพสต13!GC22+รพสต14!GC22+รพสต15!GC22+รพสต16!GC22+รพสต17!GC22+รพสต18!GC22+รพสต19!GC22+รพสต20!GC22+รพสต21!GC22+รพสต22!GC22+รพสต23!GC22</f>
        <v>0</v>
      </c>
      <c r="GD22" s="137">
        <f>โรงพยาบาล!GD22+รพสต1!GD22+รพสต2!GD22+รพสต3!GD22+รพสต4!GD22+รพสต5!GD22+รพสต6!GD22+รพสต7!GD22+รพสต8!GD22+รพสต9!GD22+รพสต10!GD22+รพสต11!GD22+รพสต12!GD22+รพสต13!GD22+รพสต14!GD22+รพสต15!GD22+รพสต16!GD22+รพสต17!GD22+รพสต18!GD22+รพสต19!GD22+รพสต20!GD22+รพสต21!GD22+รพสต22!GD22+รพสต23!GD22</f>
        <v>0</v>
      </c>
      <c r="GE22" s="137">
        <f>โรงพยาบาล!GE22+รพสต1!GE22+รพสต2!GE22+รพสต3!GE22+รพสต4!GE22+รพสต5!GE22+รพสต6!GE22+รพสต7!GE22+รพสต8!GE22+รพสต9!GE22+รพสต10!GE22+รพสต11!GE22+รพสต12!GE22+รพสต13!GE22+รพสต14!GE22+รพสต15!GE22+รพสต16!GE22+รพสต17!GE22+รพสต18!GE22+รพสต19!GE22+รพสต20!GE22+รพสต21!GE22+รพสต22!GE22+รพสต23!GE22</f>
        <v>0</v>
      </c>
      <c r="GF22" s="137">
        <f>โรงพยาบาล!GF22+รพสต1!GF22+รพสต2!GF22+รพสต3!GF22+รพสต4!GF22+รพสต5!GF22+รพสต6!GF22+รพสต7!GF22+รพสต8!GF22+รพสต9!GF22+รพสต10!GF22+รพสต11!GF22+รพสต12!GF22+รพสต13!GF22+รพสต14!GF22+รพสต15!GF22+รพสต16!GF22+รพสต17!GF22+รพสต18!GF22+รพสต19!GF22+รพสต20!GF22+รพสต21!GF22+รพสต22!GF22+รพสต23!GF22</f>
        <v>0</v>
      </c>
      <c r="GG22" s="137">
        <f>โรงพยาบาล!GG22+รพสต1!GG22+รพสต2!GG22+รพสต3!GG22+รพสต4!GG22+รพสต5!GG22+รพสต6!GG22+รพสต7!GG22+รพสต8!GG22+รพสต9!GG22+รพสต10!GG22+รพสต11!GG22+รพสต12!GG22+รพสต13!GG22+รพสต14!GG22+รพสต15!GG22+รพสต16!GG22+รพสต17!GG22+รพสต18!GG22+รพสต19!GG22+รพสต20!GG22+รพสต21!GG22+รพสต22!GG22+รพสต23!GG22</f>
        <v>0</v>
      </c>
      <c r="GH22" s="137">
        <f>โรงพยาบาล!GH22+รพสต1!GH22+รพสต2!GH22+รพสต3!GH22+รพสต4!GH22+รพสต5!GH22+รพสต6!GH22+รพสต7!GH22+รพสต8!GH22+รพสต9!GH22+รพสต10!GH22+รพสต11!GH22+รพสต12!GH22+รพสต13!GH22+รพสต14!GH22+รพสต15!GH22+รพสต16!GH22+รพสต17!GH22+รพสต18!GH22+รพสต19!GH22+รพสต20!GH22+รพสต21!GH22+รพสต22!GH22+รพสต23!GH22</f>
        <v>0</v>
      </c>
      <c r="GI22" s="137">
        <f>โรงพยาบาล!GI22+รพสต1!GI22+รพสต2!GI22+รพสต3!GI22+รพสต4!GI22+รพสต5!GI22+รพสต6!GI22+รพสต7!GI22+รพสต8!GI22+รพสต9!GI22+รพสต10!GI22+รพสต11!GI22+รพสต12!GI22+รพสต13!GI22+รพสต14!GI22+รพสต15!GI22+รพสต16!GI22+รพสต17!GI22+รพสต18!GI22+รพสต19!GI22+รพสต20!GI22+รพสต21!GI22+รพสต22!GI22+รพสต23!GI22</f>
        <v>0</v>
      </c>
      <c r="GJ22" s="137">
        <f>โรงพยาบาล!GJ22+รพสต1!GJ22+รพสต2!GJ22+รพสต3!GJ22+รพสต4!GJ22+รพสต5!GJ22+รพสต6!GJ22+รพสต7!GJ22+รพสต8!GJ22+รพสต9!GJ22+รพสต10!GJ22+รพสต11!GJ22+รพสต12!GJ22+รพสต13!GJ22+รพสต14!GJ22+รพสต15!GJ22+รพสต16!GJ22+รพสต17!GJ22+รพสต18!GJ22+รพสต19!GJ22+รพสต20!GJ22+รพสต21!GJ22+รพสต22!GJ22+รพสต23!GJ22</f>
        <v>0</v>
      </c>
      <c r="GK22" s="137">
        <f>โรงพยาบาล!GK22+รพสต1!GK22+รพสต2!GK22+รพสต3!GK22+รพสต4!GK22+รพสต5!GK22+รพสต6!GK22+รพสต7!GK22+รพสต8!GK22+รพสต9!GK22+รพสต10!GK22+รพสต11!GK22+รพสต12!GK22+รพสต13!GK22+รพสต14!GK22+รพสต15!GK22+รพสต16!GK22+รพสต17!GK22+รพสต18!GK22+รพสต19!GK22+รพสต20!GK22+รพสต21!GK22+รพสต22!GK22+รพสต23!GK22</f>
        <v>0</v>
      </c>
      <c r="GL22" s="137">
        <f>โรงพยาบาล!GL22+รพสต1!GL22+รพสต2!GL22+รพสต3!GL22+รพสต4!GL22+รพสต5!GL22+รพสต6!GL22+รพสต7!GL22+รพสต8!GL22+รพสต9!GL22+รพสต10!GL22+รพสต11!GL22+รพสต12!GL22+รพสต13!GL22+รพสต14!GL22+รพสต15!GL22+รพสต16!GL22+รพสต17!GL22+รพสต18!GL22+รพสต19!GL22+รพสต20!GL22+รพสต21!GL22+รพสต22!GL22+รพสต23!GL22</f>
        <v>0</v>
      </c>
      <c r="GM22" s="137">
        <f>โรงพยาบาล!GM22+รพสต1!GM22+รพสต2!GM22+รพสต3!GM22+รพสต4!GM22+รพสต5!GM22+รพสต6!GM22+รพสต7!GM22+รพสต8!GM22+รพสต9!GM22+รพสต10!GM22+รพสต11!GM22+รพสต12!GM22+รพสต13!GM22+รพสต14!GM22+รพสต15!GM22+รพสต16!GM22+รพสต17!GM22+รพสต18!GM22+รพสต19!GM22+รพสต20!GM22+รพสต21!GM22+รพสต22!GM22+รพสต23!GM22</f>
        <v>0</v>
      </c>
      <c r="GN22" s="137">
        <f>โรงพยาบาล!GN22+รพสต1!GN22+รพสต2!GN22+รพสต3!GN22+รพสต4!GN22+รพสต5!GN22+รพสต6!GN22+รพสต7!GN22+รพสต8!GN22+รพสต9!GN22+รพสต10!GN22+รพสต11!GN22+รพสต12!GN22+รพสต13!GN22+รพสต14!GN22+รพสต15!GN22+รพสต16!GN22+รพสต17!GN22+รพสต18!GN22+รพสต19!GN22+รพสต20!GN22+รพสต21!GN22+รพสต22!GN22+รพสต23!GN22</f>
        <v>0</v>
      </c>
      <c r="GO22" s="137">
        <f>โรงพยาบาล!GO22+รพสต1!GO22+รพสต2!GO22+รพสต3!GO22+รพสต4!GO22+รพสต5!GO22+รพสต6!GO22+รพสต7!GO22+รพสต8!GO22+รพสต9!GO22+รพสต10!GO22+รพสต11!GO22+รพสต12!GO22+รพสต13!GO22+รพสต14!GO22+รพสต15!GO22+รพสต16!GO22+รพสต17!GO22+รพสต18!GO22+รพสต19!GO22+รพสต20!GO22+รพสต21!GO22+รพสต22!GO22+รพสต23!GO22</f>
        <v>0</v>
      </c>
      <c r="GP22" s="137">
        <f>โรงพยาบาล!GP22+รพสต1!GP22+รพสต2!GP22+รพสต3!GP22+รพสต4!GP22+รพสต5!GP22+รพสต6!GP22+รพสต7!GP22+รพสต8!GP22+รพสต9!GP22+รพสต10!GP22+รพสต11!GP22+รพสต12!GP22+รพสต13!GP22+รพสต14!GP22+รพสต15!GP22+รพสต16!GP22+รพสต17!GP22+รพสต18!GP22+รพสต19!GP22+รพสต20!GP22+รพสต21!GP22+รพสต22!GP22+รพสต23!GP22</f>
        <v>0</v>
      </c>
      <c r="GQ22" s="137">
        <f>โรงพยาบาล!GQ22+รพสต1!GQ22+รพสต2!GQ22+รพสต3!GQ22+รพสต4!GQ22+รพสต5!GQ22+รพสต6!GQ22+รพสต7!GQ22+รพสต8!GQ22+รพสต9!GQ22+รพสต10!GQ22+รพสต11!GQ22+รพสต12!GQ22+รพสต13!GQ22+รพสต14!GQ22+รพสต15!GQ22+รพสต16!GQ22+รพสต17!GQ22+รพสต18!GQ22+รพสต19!GQ22+รพสต20!GQ22+รพสต21!GQ22+รพสต22!GQ22+รพสต23!GQ22</f>
        <v>0</v>
      </c>
      <c r="GR22" s="137">
        <f>โรงพยาบาล!GR22+รพสต1!GR22+รพสต2!GR22+รพสต3!GR22+รพสต4!GR22+รพสต5!GR22+รพสต6!GR22+รพสต7!GR22+รพสต8!GR22+รพสต9!GR22+รพสต10!GR22+รพสต11!GR22+รพสต12!GR22+รพสต13!GR22+รพสต14!GR22+รพสต15!GR22+รพสต16!GR22+รพสต17!GR22+รพสต18!GR22+รพสต19!GR22+รพสต20!GR22+รพสต21!GR22+รพสต22!GR22+รพสต23!GR22</f>
        <v>0</v>
      </c>
      <c r="GS22" s="137">
        <f>โรงพยาบาล!GS22+รพสต1!GS22+รพสต2!GS22+รพสต3!GS22+รพสต4!GS22+รพสต5!GS22+รพสต6!GS22+รพสต7!GS22+รพสต8!GS22+รพสต9!GS22+รพสต10!GS22+รพสต11!GS22+รพสต12!GS22+รพสต13!GS22+รพสต14!GS22+รพสต15!GS22+รพสต16!GS22+รพสต17!GS22+รพสต18!GS22+รพสต19!GS22+รพสต20!GS22+รพสต21!GS22+รพสต22!GS22+รพสต23!GS22</f>
        <v>0</v>
      </c>
      <c r="GT22" s="137">
        <f>โรงพยาบาล!GT22+รพสต1!GT22+รพสต2!GT22+รพสต3!GT22+รพสต4!GT22+รพสต5!GT22+รพสต6!GT22+รพสต7!GT22+รพสต8!GT22+รพสต9!GT22+รพสต10!GT22+รพสต11!GT22+รพสต12!GT22+รพสต13!GT22+รพสต14!GT22+รพสต15!GT22+รพสต16!GT22+รพสต17!GT22+รพสต18!GT22+รพสต19!GT22+รพสต20!GT22+รพสต21!GT22+รพสต22!GT22+รพสต23!GT22</f>
        <v>0</v>
      </c>
      <c r="GU22" s="137">
        <f>โรงพยาบาล!GU22+รพสต1!GU22+รพสต2!GU22+รพสต3!GU22+รพสต4!GU22+รพสต5!GU22+รพสต6!GU22+รพสต7!GU22+รพสต8!GU22+รพสต9!GU22+รพสต10!GU22+รพสต11!GU22+รพสต12!GU22+รพสต13!GU22+รพสต14!GU22+รพสต15!GU22+รพสต16!GU22+รพสต17!GU22+รพสต18!GU22+รพสต19!GU22+รพสต20!GU22+รพสต21!GU22+รพสต22!GU22+รพสต23!GU22</f>
        <v>0</v>
      </c>
      <c r="GV22" s="137">
        <f>โรงพยาบาล!GV22+รพสต1!GV22+รพสต2!GV22+รพสต3!GV22+รพสต4!GV22+รพสต5!GV22+รพสต6!GV22+รพสต7!GV22+รพสต8!GV22+รพสต9!GV22+รพสต10!GV22+รพสต11!GV22+รพสต12!GV22+รพสต13!GV22+รพสต14!GV22+รพสต15!GV22+รพสต16!GV22+รพสต17!GV22+รพสต18!GV22+รพสต19!GV22+รพสต20!GV22+รพสต21!GV22+รพสต22!GV22+รพสต23!GV22</f>
        <v>0</v>
      </c>
      <c r="GW22" s="137">
        <f>โรงพยาบาล!GW22+รพสต1!GW22+รพสต2!GW22+รพสต3!GW22+รพสต4!GW22+รพสต5!GW22+รพสต6!GW22+รพสต7!GW22+รพสต8!GW22+รพสต9!GW22+รพสต10!GW22+รพสต11!GW22+รพสต12!GW22+รพสต13!GW22+รพสต14!GW22+รพสต15!GW22+รพสต16!GW22+รพสต17!GW22+รพสต18!GW22+รพสต19!GW22+รพสต20!GW22+รพสต21!GW22+รพสต22!GW22+รพสต23!GW22</f>
        <v>0</v>
      </c>
      <c r="GX22" s="137">
        <f>โรงพยาบาล!GX22+รพสต1!GX22+รพสต2!GX22+รพสต3!GX22+รพสต4!GX22+รพสต5!GX22+รพสต6!GX22+รพสต7!GX22+รพสต8!GX22+รพสต9!GX22+รพสต10!GX22+รพสต11!GX22+รพสต12!GX22+รพสต13!GX22+รพสต14!GX22+รพสต15!GX22+รพสต16!GX22+รพสต17!GX22+รพสต18!GX22+รพสต19!GX22+รพสต20!GX22+รพสต21!GX22+รพสต22!GX22+รพสต23!GX22</f>
        <v>0</v>
      </c>
      <c r="GY22" s="137">
        <f>โรงพยาบาล!GY22+รพสต1!GY22+รพสต2!GY22+รพสต3!GY22+รพสต4!GY22+รพสต5!GY22+รพสต6!GY22+รพสต7!GY22+รพสต8!GY22+รพสต9!GY22+รพสต10!GY22+รพสต11!GY22+รพสต12!GY22+รพสต13!GY22+รพสต14!GY22+รพสต15!GY22+รพสต16!GY22+รพสต17!GY22+รพสต18!GY22+รพสต19!GY22+รพสต20!GY22+รพสต21!GY22+รพสต22!GY22+รพสต23!GY22</f>
        <v>0</v>
      </c>
      <c r="GZ22" s="137">
        <f>โรงพยาบาล!GZ22+รพสต1!GZ22+รพสต2!GZ22+รพสต3!GZ22+รพสต4!GZ22+รพสต5!GZ22+รพสต6!GZ22+รพสต7!GZ22+รพสต8!GZ22+รพสต9!GZ22+รพสต10!GZ22+รพสต11!GZ22+รพสต12!GZ22+รพสต13!GZ22+รพสต14!GZ22+รพสต15!GZ22+รพสต16!GZ22+รพสต17!GZ22+รพสต18!GZ22+รพสต19!GZ22+รพสต20!GZ22+รพสต21!GZ22+รพสต22!GZ22+รพสต23!GZ22</f>
        <v>0</v>
      </c>
      <c r="HA22" s="137">
        <f>โรงพยาบาล!HA22+รพสต1!HA22+รพสต2!HA22+รพสต3!HA22+รพสต4!HA22+รพสต5!HA22+รพสต6!HA22+รพสต7!HA22+รพสต8!HA22+รพสต9!HA22+รพสต10!HA22+รพสต11!HA22+รพสต12!HA22+รพสต13!HA22+รพสต14!HA22+รพสต15!HA22+รพสต16!HA22+รพสต17!HA22+รพสต18!HA22+รพสต19!HA22+รพสต20!HA22+รพสต21!HA22+รพสต22!HA22+รพสต23!HA22</f>
        <v>0</v>
      </c>
      <c r="HB22" s="137">
        <f>โรงพยาบาล!HB22+รพสต1!HB22+รพสต2!HB22+รพสต3!HB22+รพสต4!HB22+รพสต5!HB22+รพสต6!HB22+รพสต7!HB22+รพสต8!HB22+รพสต9!HB22+รพสต10!HB22+รพสต11!HB22+รพสต12!HB22+รพสต13!HB22+รพสต14!HB22+รพสต15!HB22+รพสต16!HB22+รพสต17!HB22+รพสต18!HB22+รพสต19!HB22+รพสต20!HB22+รพสต21!HB22+รพสต22!HB22+รพสต23!HB22</f>
        <v>0</v>
      </c>
      <c r="HC22" s="137">
        <f>โรงพยาบาล!HC22+รพสต1!HC22+รพสต2!HC22+รพสต3!HC22+รพสต4!HC22+รพสต5!HC22+รพสต6!HC22+รพสต7!HC22+รพสต8!HC22+รพสต9!HC22+รพสต10!HC22+รพสต11!HC22+รพสต12!HC22+รพสต13!HC22+รพสต14!HC22+รพสต15!HC22+รพสต16!HC22+รพสต17!HC22+รพสต18!HC22+รพสต19!HC22+รพสต20!HC22+รพสต21!HC22+รพสต22!HC22+รพสต23!HC22</f>
        <v>0</v>
      </c>
      <c r="HD22" s="137">
        <f>โรงพยาบาล!HD22+รพสต1!HD22+รพสต2!HD22+รพสต3!HD22+รพสต4!HD22+รพสต5!HD22+รพสต6!HD22+รพสต7!HD22+รพสต8!HD22+รพสต9!HD22+รพสต10!HD22+รพสต11!HD22+รพสต12!HD22+รพสต13!HD22+รพสต14!HD22+รพสต15!HD22+รพสต16!HD22+รพสต17!HD22+รพสต18!HD22+รพสต19!HD22+รพสต20!HD22+รพสต21!HD22+รพสต22!HD22+รพสต23!HD22</f>
        <v>0</v>
      </c>
      <c r="HE22" s="137">
        <f>โรงพยาบาล!HE22+รพสต1!HE22+รพสต2!HE22+รพสต3!HE22+รพสต4!HE22+รพสต5!HE22+รพสต6!HE22+รพสต7!HE22+รพสต8!HE22+รพสต9!HE22+รพสต10!HE22+รพสต11!HE22+รพสต12!HE22+รพสต13!HE22+รพสต14!HE22+รพสต15!HE22+รพสต16!HE22+รพสต17!HE22+รพสต18!HE22+รพสต19!HE22+รพสต20!HE22+รพสต21!HE22+รพสต22!HE22+รพสต23!HE22</f>
        <v>0</v>
      </c>
      <c r="HF22" s="137">
        <f>โรงพยาบาล!HF22+รพสต1!HF22+รพสต2!HF22+รพสต3!HF22+รพสต4!HF22+รพสต5!HF22+รพสต6!HF22+รพสต7!HF22+รพสต8!HF22+รพสต9!HF22+รพสต10!HF22+รพสต11!HF22+รพสต12!HF22+รพสต13!HF22+รพสต14!HF22+รพสต15!HF22+รพสต16!HF22+รพสต17!HF22+รพสต18!HF22+รพสต19!HF22+รพสต20!HF22+รพสต21!HF22+รพสต22!HF22+รพสต23!HF22</f>
        <v>0</v>
      </c>
      <c r="HG22" s="137">
        <f>โรงพยาบาล!HG22+รพสต1!HG22+รพสต2!HG22+รพสต3!HG22+รพสต4!HG22+รพสต5!HG22+รพสต6!HG22+รพสต7!HG22+รพสต8!HG22+รพสต9!HG22+รพสต10!HG22+รพสต11!HG22+รพสต12!HG22+รพสต13!HG22+รพสต14!HG22+รพสต15!HG22+รพสต16!HG22+รพสต17!HG22+รพสต18!HG22+รพสต19!HG22+รพสต20!HG22+รพสต21!HG22+รพสต22!HG22+รพสต23!HG22</f>
        <v>0</v>
      </c>
      <c r="HH22" s="137">
        <f>โรงพยาบาล!HH22+รพสต1!HH22+รพสต2!HH22+รพสต3!HH22+รพสต4!HH22+รพสต5!HH22+รพสต6!HH22+รพสต7!HH22+รพสต8!HH22+รพสต9!HH22+รพสต10!HH22+รพสต11!HH22+รพสต12!HH22+รพสต13!HH22+รพสต14!HH22+รพสต15!HH22+รพสต16!HH22+รพสต17!HH22+รพสต18!HH22+รพสต19!HH22+รพสต20!HH22+รพสต21!HH22+รพสต22!HH22+รพสต23!HH22</f>
        <v>0</v>
      </c>
      <c r="HI22" s="137">
        <f>โรงพยาบาล!HI22+รพสต1!HI22+รพสต2!HI22+รพสต3!HI22+รพสต4!HI22+รพสต5!HI22+รพสต6!HI22+รพสต7!HI22+รพสต8!HI22+รพสต9!HI22+รพสต10!HI22+รพสต11!HI22+รพสต12!HI22+รพสต13!HI22+รพสต14!HI22+รพสต15!HI22+รพสต16!HI22+รพสต17!HI22+รพสต18!HI22+รพสต19!HI22+รพสต20!HI22+รพสต21!HI22+รพสต22!HI22+รพสต23!HI22</f>
        <v>0</v>
      </c>
      <c r="HJ22" s="137">
        <f>โรงพยาบาล!HJ22+รพสต1!HJ22+รพสต2!HJ22+รพสต3!HJ22+รพสต4!HJ22+รพสต5!HJ22+รพสต6!HJ22+รพสต7!HJ22+รพสต8!HJ22+รพสต9!HJ22+รพสต10!HJ22+รพสต11!HJ22+รพสต12!HJ22+รพสต13!HJ22+รพสต14!HJ22+รพสต15!HJ22+รพสต16!HJ22+รพสต17!HJ22+รพสต18!HJ22+รพสต19!HJ22+รพสต20!HJ22+รพสต21!HJ22+รพสต22!HJ22+รพสต23!HJ22</f>
        <v>0</v>
      </c>
      <c r="HK22" s="137">
        <f>โรงพยาบาล!HK22+รพสต1!HK22+รพสต2!HK22+รพสต3!HK22+รพสต4!HK22+รพสต5!HK22+รพสต6!HK22+รพสต7!HK22+รพสต8!HK22+รพสต9!HK22+รพสต10!HK22+รพสต11!HK22+รพสต12!HK22+รพสต13!HK22+รพสต14!HK22+รพสต15!HK22+รพสต16!HK22+รพสต17!HK22+รพสต18!HK22+รพสต19!HK22+รพสต20!HK22+รพสต21!HK22+รพสต22!HK22+รพสต23!HK22</f>
        <v>0</v>
      </c>
      <c r="HL22" s="137">
        <f>โรงพยาบาล!HL22+รพสต1!HL22+รพสต2!HL22+รพสต3!HL22+รพสต4!HL22+รพสต5!HL22+รพสต6!HL22+รพสต7!HL22+รพสต8!HL22+รพสต9!HL22+รพสต10!HL22+รพสต11!HL22+รพสต12!HL22+รพสต13!HL22+รพสต14!HL22+รพสต15!HL22+รพสต16!HL22+รพสต17!HL22+รพสต18!HL22+รพสต19!HL22+รพสต20!HL22+รพสต21!HL22+รพสต22!HL22+รพสต23!HL22</f>
        <v>0</v>
      </c>
      <c r="HM22" s="137">
        <f>โรงพยาบาล!HM22+รพสต1!HM22+รพสต2!HM22+รพสต3!HM22+รพสต4!HM22+รพสต5!HM22+รพสต6!HM22+รพสต7!HM22+รพสต8!HM22+รพสต9!HM22+รพสต10!HM22+รพสต11!HM22+รพสต12!HM22+รพสต13!HM22+รพสต14!HM22+รพสต15!HM22+รพสต16!HM22+รพสต17!HM22+รพสต18!HM22+รพสต19!HM22+รพสต20!HM22+รพสต21!HM22+รพสต22!HM22+รพสต23!HM22</f>
        <v>0</v>
      </c>
      <c r="HN22" s="137">
        <f>โรงพยาบาล!HN22+รพสต1!HN22+รพสต2!HN22+รพสต3!HN22+รพสต4!HN22+รพสต5!HN22+รพสต6!HN22+รพสต7!HN22+รพสต8!HN22+รพสต9!HN22+รพสต10!HN22+รพสต11!HN22+รพสต12!HN22+รพสต13!HN22+รพสต14!HN22+รพสต15!HN22+รพสต16!HN22+รพสต17!HN22+รพสต18!HN22+รพสต19!HN22+รพสต20!HN22+รพสต21!HN22+รพสต22!HN22+รพสต23!HN22</f>
        <v>0</v>
      </c>
      <c r="HO22" s="137">
        <f>โรงพยาบาล!HO22+รพสต1!HO22+รพสต2!HO22+รพสต3!HO22+รพสต4!HO22+รพสต5!HO22+รพสต6!HO22+รพสต7!HO22+รพสต8!HO22+รพสต9!HO22+รพสต10!HO22+รพสต11!HO22+รพสต12!HO22+รพสต13!HO22+รพสต14!HO22+รพสต15!HO22+รพสต16!HO22+รพสต17!HO22+รพสต18!HO22+รพสต19!HO22+รพสต20!HO22+รพสต21!HO22+รพสต22!HO22+รพสต23!HO22</f>
        <v>0</v>
      </c>
      <c r="HP22" s="137">
        <f>โรงพยาบาล!HP22+รพสต1!HP22+รพสต2!HP22+รพสต3!HP22+รพสต4!HP22+รพสต5!HP22+รพสต6!HP22+รพสต7!HP22+รพสต8!HP22+รพสต9!HP22+รพสต10!HP22+รพสต11!HP22+รพสต12!HP22+รพสต13!HP22+รพสต14!HP22+รพสต15!HP22+รพสต16!HP22+รพสต17!HP22+รพสต18!HP22+รพสต19!HP22+รพสต20!HP22+รพสต21!HP22+รพสต22!HP22+รพสต23!HP22</f>
        <v>0</v>
      </c>
      <c r="HQ22" s="137">
        <f>โรงพยาบาล!HQ22+รพสต1!HQ22+รพสต2!HQ22+รพสต3!HQ22+รพสต4!HQ22+รพสต5!HQ22+รพสต6!HQ22+รพสต7!HQ22+รพสต8!HQ22+รพสต9!HQ22+รพสต10!HQ22+รพสต11!HQ22+รพสต12!HQ22+รพสต13!HQ22+รพสต14!HQ22+รพสต15!HQ22+รพสต16!HQ22+รพสต17!HQ22+รพสต18!HQ22+รพสต19!HQ22+รพสต20!HQ22+รพสต21!HQ22+รพสต22!HQ22+รพสต23!HQ22</f>
        <v>0</v>
      </c>
      <c r="HR22" s="137">
        <f>โรงพยาบาล!HR22+รพสต1!HR22+รพสต2!HR22+รพสต3!HR22+รพสต4!HR22+รพสต5!HR22+รพสต6!HR22+รพสต7!HR22+รพสต8!HR22+รพสต9!HR22+รพสต10!HR22+รพสต11!HR22+รพสต12!HR22+รพสต13!HR22+รพสต14!HR22+รพสต15!HR22+รพสต16!HR22+รพสต17!HR22+รพสต18!HR22+รพสต19!HR22+รพสต20!HR22+รพสต21!HR22+รพสต22!HR22+รพสต23!HR22</f>
        <v>0</v>
      </c>
      <c r="HS22" s="137">
        <f>โรงพยาบาล!HS22+รพสต1!HS22+รพสต2!HS22+รพสต3!HS22+รพสต4!HS22+รพสต5!HS22+รพสต6!HS22+รพสต7!HS22+รพสต8!HS22+รพสต9!HS22+รพสต10!HS22+รพสต11!HS22+รพสต12!HS22+รพสต13!HS22+รพสต14!HS22+รพสต15!HS22+รพสต16!HS22+รพสต17!HS22+รพสต18!HS22+รพสต19!HS22+รพสต20!HS22+รพสต21!HS22+รพสต22!HS22+รพสต23!HS22</f>
        <v>0</v>
      </c>
      <c r="HT22" s="137">
        <f>โรงพยาบาล!HT22+รพสต1!HT22+รพสต2!HT22+รพสต3!HT22+รพสต4!HT22+รพสต5!HT22+รพสต6!HT22+รพสต7!HT22+รพสต8!HT22+รพสต9!HT22+รพสต10!HT22+รพสต11!HT22+รพสต12!HT22+รพสต13!HT22+รพสต14!HT22+รพสต15!HT22+รพสต16!HT22+รพสต17!HT22+รพสต18!HT22+รพสต19!HT22+รพสต20!HT22+รพสต21!HT22+รพสต22!HT22+รพสต23!HT22</f>
        <v>0</v>
      </c>
      <c r="HU22" s="137">
        <f>โรงพยาบาล!HU22+รพสต1!HU22+รพสต2!HU22+รพสต3!HU22+รพสต4!HU22+รพสต5!HU22+รพสต6!HU22+รพสต7!HU22+รพสต8!HU22+รพสต9!HU22+รพสต10!HU22+รพสต11!HU22+รพสต12!HU22+รพสต13!HU22+รพสต14!HU22+รพสต15!HU22+รพสต16!HU22+รพสต17!HU22+รพสต18!HU22+รพสต19!HU22+รพสต20!HU22+รพสต21!HU22+รพสต22!HU22+รพสต23!HU22</f>
        <v>0</v>
      </c>
      <c r="HV22" s="137">
        <f>โรงพยาบาล!HV22+รพสต1!HV22+รพสต2!HV22+รพสต3!HV22+รพสต4!HV22+รพสต5!HV22+รพสต6!HV22+รพสต7!HV22+รพสต8!HV22+รพสต9!HV22+รพสต10!HV22+รพสต11!HV22+รพสต12!HV22+รพสต13!HV22+รพสต14!HV22+รพสต15!HV22+รพสต16!HV22+รพสต17!HV22+รพสต18!HV22+รพสต19!HV22+รพสต20!HV22+รพสต21!HV22+รพสต22!HV22+รพสต23!HV22</f>
        <v>0</v>
      </c>
      <c r="HW22" s="137">
        <f>โรงพยาบาล!HW22+รพสต1!HW22+รพสต2!HW22+รพสต3!HW22+รพสต4!HW22+รพสต5!HW22+รพสต6!HW22+รพสต7!HW22+รพสต8!HW22+รพสต9!HW22+รพสต10!HW22+รพสต11!HW22+รพสต12!HW22+รพสต13!HW22+รพสต14!HW22+รพสต15!HW22+รพสต16!HW22+รพสต17!HW22+รพสต18!HW22+รพสต19!HW22+รพสต20!HW22+รพสต21!HW22+รพสต22!HW22+รพสต23!HW22</f>
        <v>0</v>
      </c>
      <c r="HX22" s="137">
        <f>โรงพยาบาล!HX22+รพสต1!HX22+รพสต2!HX22+รพสต3!HX22+รพสต4!HX22+รพสต5!HX22+รพสต6!HX22+รพสต7!HX22+รพสต8!HX22+รพสต9!HX22+รพสต10!HX22+รพสต11!HX22+รพสต12!HX22+รพสต13!HX22+รพสต14!HX22+รพสต15!HX22+รพสต16!HX22+รพสต17!HX22+รพสต18!HX22+รพสต19!HX22+รพสต20!HX22+รพสต21!HX22+รพสต22!HX22+รพสต23!HX22</f>
        <v>0</v>
      </c>
      <c r="HY22" s="137">
        <f>โรงพยาบาล!HY22+รพสต1!HY22+รพสต2!HY22+รพสต3!HY22+รพสต4!HY22+รพสต5!HY22+รพสต6!HY22+รพสต7!HY22+รพสต8!HY22+รพสต9!HY22+รพสต10!HY22+รพสต11!HY22+รพสต12!HY22+รพสต13!HY22+รพสต14!HY22+รพสต15!HY22+รพสต16!HY22+รพสต17!HY22+รพสต18!HY22+รพสต19!HY22+รพสต20!HY22+รพสต21!HY22+รพสต22!HY22+รพสต23!HY22</f>
        <v>0</v>
      </c>
      <c r="HZ22" s="137">
        <f>โรงพยาบาล!HZ22+รพสต1!HZ22+รพสต2!HZ22+รพสต3!HZ22+รพสต4!HZ22+รพสต5!HZ22+รพสต6!HZ22+รพสต7!HZ22+รพสต8!HZ22+รพสต9!HZ22+รพสต10!HZ22+รพสต11!HZ22+รพสต12!HZ22+รพสต13!HZ22+รพสต14!HZ22+รพสต15!HZ22+รพสต16!HZ22+รพสต17!HZ22+รพสต18!HZ22+รพสต19!HZ22+รพสต20!HZ22+รพสต21!HZ22+รพสต22!HZ22+รพสต23!HZ22</f>
        <v>0</v>
      </c>
      <c r="IA22" s="137">
        <f>โรงพยาบาล!IA22+รพสต1!IA22+รพสต2!IA22+รพสต3!IA22+รพสต4!IA22+รพสต5!IA22+รพสต6!IA22+รพสต7!IA22+รพสต8!IA22+รพสต9!IA22+รพสต10!IA22+รพสต11!IA22+รพสต12!IA22+รพสต13!IA22+รพสต14!IA22+รพสต15!IA22+รพสต16!IA22+รพสต17!IA22+รพสต18!IA22+รพสต19!IA22+รพสต20!IA22+รพสต21!IA22+รพสต22!IA22+รพสต23!IA22</f>
        <v>0</v>
      </c>
      <c r="IB22" s="137">
        <f>โรงพยาบาล!IB22+รพสต1!IB22+รพสต2!IB22+รพสต3!IB22+รพสต4!IB22+รพสต5!IB22+รพสต6!IB22+รพสต7!IB22+รพสต8!IB22+รพสต9!IB22+รพสต10!IB22+รพสต11!IB22+รพสต12!IB22+รพสต13!IB22+รพสต14!IB22+รพสต15!IB22+รพสต16!IB22+รพสต17!IB22+รพสต18!IB22+รพสต19!IB22+รพสต20!IB22+รพสต21!IB22+รพสต22!IB22+รพสต23!IB22</f>
        <v>0</v>
      </c>
      <c r="IC22" s="137">
        <f>โรงพยาบาล!IC22+รพสต1!IC22+รพสต2!IC22+รพสต3!IC22+รพสต4!IC22+รพสต5!IC22+รพสต6!IC22+รพสต7!IC22+รพสต8!IC22+รพสต9!IC22+รพสต10!IC22+รพสต11!IC22+รพสต12!IC22+รพสต13!IC22+รพสต14!IC22+รพสต15!IC22+รพสต16!IC22+รพสต17!IC22+รพสต18!IC22+รพสต19!IC22+รพสต20!IC22+รพสต21!IC22+รพสต22!IC22+รพสต23!IC22</f>
        <v>0</v>
      </c>
      <c r="ID22" s="137">
        <f>โรงพยาบาล!ID22+รพสต1!ID22+รพสต2!ID22+รพสต3!ID22+รพสต4!ID22+รพสต5!ID22+รพสต6!ID22+รพสต7!ID22+รพสต8!ID22+รพสต9!ID22+รพสต10!ID22+รพสต11!ID22+รพสต12!ID22+รพสต13!ID22+รพสต14!ID22+รพสต15!ID22+รพสต16!ID22+รพสต17!ID22+รพสต18!ID22+รพสต19!ID22+รพสต20!ID22+รพสต21!ID22+รพสต22!ID22+รพสต23!ID22</f>
        <v>0</v>
      </c>
      <c r="IE22" s="137">
        <f>โรงพยาบาล!IE22+รพสต1!IE22+รพสต2!IE22+รพสต3!IE22+รพสต4!IE22+รพสต5!IE22+รพสต6!IE22+รพสต7!IE22+รพสต8!IE22+รพสต9!IE22+รพสต10!IE22+รพสต11!IE22+รพสต12!IE22+รพสต13!IE22+รพสต14!IE22+รพสต15!IE22+รพสต16!IE22+รพสต17!IE22+รพสต18!IE22+รพสต19!IE22+รพสต20!IE22+รพสต21!IE22+รพสต22!IE22+รพสต23!IE22</f>
        <v>0</v>
      </c>
      <c r="IF22" s="137">
        <f>โรงพยาบาล!IF22+รพสต1!IF22+รพสต2!IF22+รพสต3!IF22+รพสต4!IF22+รพสต5!IF22+รพสต6!IF22+รพสต7!IF22+รพสต8!IF22+รพสต9!IF22+รพสต10!IF22+รพสต11!IF22+รพสต12!IF22+รพสต13!IF22+รพสต14!IF22+รพสต15!IF22+รพสต16!IF22+รพสต17!IF22+รพสต18!IF22+รพสต19!IF22+รพสต20!IF22+รพสต21!IF22+รพสต22!IF22+รพสต23!IF22</f>
        <v>0</v>
      </c>
      <c r="IG22" s="137">
        <f>โรงพยาบาล!IG22+รพสต1!IG22+รพสต2!IG22+รพสต3!IG22+รพสต4!IG22+รพสต5!IG22+รพสต6!IG22+รพสต7!IG22+รพสต8!IG22+รพสต9!IG22+รพสต10!IG22+รพสต11!IG22+รพสต12!IG22+รพสต13!IG22+รพสต14!IG22+รพสต15!IG22+รพสต16!IG22+รพสต17!IG22+รพสต18!IG22+รพสต19!IG22+รพสต20!IG22+รพสต21!IG22+รพสต22!IG22+รพสต23!IG22</f>
        <v>0</v>
      </c>
      <c r="IH22" s="137">
        <f>โรงพยาบาล!IH22+รพสต1!IH22+รพสต2!IH22+รพสต3!IH22+รพสต4!IH22+รพสต5!IH22+รพสต6!IH22+รพสต7!IH22+รพสต8!IH22+รพสต9!IH22+รพสต10!IH22+รพสต11!IH22+รพสต12!IH22+รพสต13!IH22+รพสต14!IH22+รพสต15!IH22+รพสต16!IH22+รพสต17!IH22+รพสต18!IH22+รพสต19!IH22+รพสต20!IH22+รพสต21!IH22+รพสต22!IH22+รพสต23!IH22</f>
        <v>0</v>
      </c>
      <c r="II22" s="137">
        <f>โรงพยาบาล!II22+รพสต1!II22+รพสต2!II22+รพสต3!II22+รพสต4!II22+รพสต5!II22+รพสต6!II22+รพสต7!II22+รพสต8!II22+รพสต9!II22+รพสต10!II22+รพสต11!II22+รพสต12!II22+รพสต13!II22+รพสต14!II22+รพสต15!II22+รพสต16!II22+รพสต17!II22+รพสต18!II22+รพสต19!II22+รพสต20!II22+รพสต21!II22+รพสต22!II22+รพสต23!II22</f>
        <v>0</v>
      </c>
      <c r="IJ22" s="137">
        <f>โรงพยาบาล!IJ22+รพสต1!IJ22+รพสต2!IJ22+รพสต3!IJ22+รพสต4!IJ22+รพสต5!IJ22+รพสต6!IJ22+รพสต7!IJ22+รพสต8!IJ22+รพสต9!IJ22+รพสต10!IJ22+รพสต11!IJ22+รพสต12!IJ22+รพสต13!IJ22+รพสต14!IJ22+รพสต15!IJ22+รพสต16!IJ22+รพสต17!IJ22+รพสต18!IJ22+รพสต19!IJ22+รพสต20!IJ22+รพสต21!IJ22+รพสต22!IJ22+รพสต23!IJ22</f>
        <v>0</v>
      </c>
      <c r="IK22" s="137">
        <f>โรงพยาบาล!IK22+รพสต1!IK22+รพสต2!IK22+รพสต3!IK22+รพสต4!IK22+รพสต5!IK22+รพสต6!IK22+รพสต7!IK22+รพสต8!IK22+รพสต9!IK22+รพสต10!IK22+รพสต11!IK22+รพสต12!IK22+รพสต13!IK22+รพสต14!IK22+รพสต15!IK22+รพสต16!IK22+รพสต17!IK22+รพสต18!IK22+รพสต19!IK22+รพสต20!IK22+รพสต21!IK22+รพสต22!IK22+รพสต23!IK22</f>
        <v>0</v>
      </c>
      <c r="IL22" s="137">
        <f>โรงพยาบาล!IL22+รพสต1!IL22+รพสต2!IL22+รพสต3!IL22+รพสต4!IL22+รพสต5!IL22+รพสต6!IL22+รพสต7!IL22+รพสต8!IL22+รพสต9!IL22+รพสต10!IL22+รพสต11!IL22+รพสต12!IL22+รพสต13!IL22+รพสต14!IL22+รพสต15!IL22+รพสต16!IL22+รพสต17!IL22+รพสต18!IL22+รพสต19!IL22+รพสต20!IL22+รพสต21!IL22+รพสต22!IL22+รพสต23!IL22</f>
        <v>0</v>
      </c>
      <c r="IM22" s="137">
        <f>โรงพยาบาล!IM22+รพสต1!IM22+รพสต2!IM22+รพสต3!IM22+รพสต4!IM22+รพสต5!IM22+รพสต6!IM22+รพสต7!IM22+รพสต8!IM22+รพสต9!IM22+รพสต10!IM22+รพสต11!IM22+รพสต12!IM22+รพสต13!IM22+รพสต14!IM22+รพสต15!IM22+รพสต16!IM22+รพสต17!IM22+รพสต18!IM22+รพสต19!IM22+รพสต20!IM22+รพสต21!IM22+รพสต22!IM22+รพสต23!IM22</f>
        <v>0</v>
      </c>
      <c r="IN22" s="137">
        <f>โรงพยาบาล!IN22+รพสต1!IN22+รพสต2!IN22+รพสต3!IN22+รพสต4!IN22+รพสต5!IN22+รพสต6!IN22+รพสต7!IN22+รพสต8!IN22+รพสต9!IN22+รพสต10!IN22+รพสต11!IN22+รพสต12!IN22+รพสต13!IN22+รพสต14!IN22+รพสต15!IN22+รพสต16!IN22+รพสต17!IN22+รพสต18!IN22+รพสต19!IN22+รพสต20!IN22+รพสต21!IN22+รพสต22!IN22+รพสต23!IN22</f>
        <v>0</v>
      </c>
      <c r="IO22" s="137">
        <f>โรงพยาบาล!IO22+รพสต1!IO22+รพสต2!IO22+รพสต3!IO22+รพสต4!IO22+รพสต5!IO22+รพสต6!IO22+รพสต7!IO22+รพสต8!IO22+รพสต9!IO22+รพสต10!IO22+รพสต11!IO22+รพสต12!IO22+รพสต13!IO22+รพสต14!IO22+รพสต15!IO22+รพสต16!IO22+รพสต17!IO22+รพสต18!IO22+รพสต19!IO22+รพสต20!IO22+รพสต21!IO22+รพสต22!IO22+รพสต23!IO22</f>
        <v>0</v>
      </c>
      <c r="IP22" s="137">
        <f>โรงพยาบาล!IP22+รพสต1!IP22+รพสต2!IP22+รพสต3!IP22+รพสต4!IP22+รพสต5!IP22+รพสต6!IP22+รพสต7!IP22+รพสต8!IP22+รพสต9!IP22+รพสต10!IP22+รพสต11!IP22+รพสต12!IP22+รพสต13!IP22+รพสต14!IP22+รพสต15!IP22+รพสต16!IP22+รพสต17!IP22+รพสต18!IP22+รพสต19!IP22+รพสต20!IP22+รพสต21!IP22+รพสต22!IP22+รพสต23!IP22</f>
        <v>0</v>
      </c>
      <c r="IQ22" s="137">
        <f>โรงพยาบาล!IQ22+รพสต1!IQ22+รพสต2!IQ22+รพสต3!IQ22+รพสต4!IQ22+รพสต5!IQ22+รพสต6!IQ22+รพสต7!IQ22+รพสต8!IQ22+รพสต9!IQ22+รพสต10!IQ22+รพสต11!IQ22+รพสต12!IQ22+รพสต13!IQ22+รพสต14!IQ22+รพสต15!IQ22+รพสต16!IQ22+รพสต17!IQ22+รพสต18!IQ22+รพสต19!IQ22+รพสต20!IQ22+รพสต21!IQ22+รพสต22!IQ22+รพสต23!IQ22</f>
        <v>0</v>
      </c>
      <c r="IR22" s="137">
        <f>โรงพยาบาล!IR22+รพสต1!IR22+รพสต2!IR22+รพสต3!IR22+รพสต4!IR22+รพสต5!IR22+รพสต6!IR22+รพสต7!IR22+รพสต8!IR22+รพสต9!IR22+รพสต10!IR22+รพสต11!IR22+รพสต12!IR22+รพสต13!IR22+รพสต14!IR22+รพสต15!IR22+รพสต16!IR22+รพสต17!IR22+รพสต18!IR22+รพสต19!IR22+รพสต20!IR22+รพสต21!IR22+รพสต22!IR22+รพสต23!IR22</f>
        <v>0</v>
      </c>
      <c r="IS22" s="137">
        <f>โรงพยาบาล!IS22+รพสต1!IS22+รพสต2!IS22+รพสต3!IS22+รพสต4!IS22+รพสต5!IS22+รพสต6!IS22+รพสต7!IS22+รพสต8!IS22+รพสต9!IS22+รพสต10!IS22+รพสต11!IS22+รพสต12!IS22+รพสต13!IS22+รพสต14!IS22+รพสต15!IS22+รพสต16!IS22+รพสต17!IS22+รพสต18!IS22+รพสต19!IS22+รพสต20!IS22+รพสต21!IS22+รพสต22!IS22+รพสต23!IS22</f>
        <v>0</v>
      </c>
      <c r="IT22" s="137">
        <f>โรงพยาบาล!IT22+รพสต1!IT22+รพสต2!IT22+รพสต3!IT22+รพสต4!IT22+รพสต5!IT22+รพสต6!IT22+รพสต7!IT22+รพสต8!IT22+รพสต9!IT22+รพสต10!IT22+รพสต11!IT22+รพสต12!IT22+รพสต13!IT22+รพสต14!IT22+รพสต15!IT22+รพสต16!IT22+รพสต17!IT22+รพสต18!IT22+รพสต19!IT22+รพสต20!IT22+รพสต21!IT22+รพสต22!IT22+รพสต23!IT22</f>
        <v>0</v>
      </c>
      <c r="IU22" s="137">
        <f>โรงพยาบาล!IU22+รพสต1!IU22+รพสต2!IU22+รพสต3!IU22+รพสต4!IU22+รพสต5!IU22+รพสต6!IU22+รพสต7!IU22+รพสต8!IU22+รพสต9!IU22+รพสต10!IU22+รพสต11!IU22+รพสต12!IU22+รพสต13!IU22+รพสต14!IU22+รพสต15!IU22+รพสต16!IU22+รพสต17!IU22+รพสต18!IU22+รพสต19!IU22+รพสต20!IU22+รพสต21!IU22+รพสต22!IU22+รพสต23!IU22</f>
        <v>0</v>
      </c>
      <c r="IV22" s="137">
        <f>โรงพยาบาล!IV22+รพสต1!IV22+รพสต2!IV22+รพสต3!IV22+รพสต4!IV22+รพสต5!IV22+รพสต6!IV22+รพสต7!IV22+รพสต8!IV22+รพสต9!IV22+รพสต10!IV22+รพสต11!IV22+รพสต12!IV22+รพสต13!IV22+รพสต14!IV22+รพสต15!IV22+รพสต16!IV22+รพสต17!IV22+รพสต18!IV22+รพสต19!IV22+รพสต20!IV22+รพสต21!IV22+รพสต22!IV22+รพสต23!IV22</f>
        <v>0</v>
      </c>
      <c r="IW22" s="137">
        <f>โรงพยาบาล!IW22+รพสต1!IW22+รพสต2!IW22+รพสต3!IW22+รพสต4!IW22+รพสต5!IW22+รพสต6!IW22+รพสต7!IW22+รพสต8!IW22+รพสต9!IW22+รพสต10!IW22+รพสต11!IW22+รพสต12!IW22+รพสต13!IW22+รพสต14!IW22+รพสต15!IW22+รพสต16!IW22+รพสต17!IW22+รพสต18!IW22+รพสต19!IW22+รพสต20!IW22+รพสต21!IW22+รพสต22!IW22+รพสต23!IW22</f>
        <v>0</v>
      </c>
      <c r="IX22" s="137">
        <f>โรงพยาบาล!IX22+รพสต1!IX22+รพสต2!IX22+รพสต3!IX22+รพสต4!IX22+รพสต5!IX22+รพสต6!IX22+รพสต7!IX22+รพสต8!IX22+รพสต9!IX22+รพสต10!IX22+รพสต11!IX22+รพสต12!IX22+รพสต13!IX22+รพสต14!IX22+รพสต15!IX22+รพสต16!IX22+รพสต17!IX22+รพสต18!IX22+รพสต19!IX22+รพสต20!IX22+รพสต21!IX22+รพสต22!IX22+รพสต23!IX22</f>
        <v>0</v>
      </c>
      <c r="IY22" s="137">
        <f>โรงพยาบาล!IY22+รพสต1!IY22+รพสต2!IY22+รพสต3!IY22+รพสต4!IY22+รพสต5!IY22+รพสต6!IY22+รพสต7!IY22+รพสต8!IY22+รพสต9!IY22+รพสต10!IY22+รพสต11!IY22+รพสต12!IY22+รพสต13!IY22+รพสต14!IY22+รพสต15!IY22+รพสต16!IY22+รพสต17!IY22+รพสต18!IY22+รพสต19!IY22+รพสต20!IY22+รพสต21!IY22+รพสต22!IY22+รพสต23!IY22</f>
        <v>0</v>
      </c>
      <c r="IZ22" s="137">
        <f>โรงพยาบาล!IZ22+รพสต1!IZ22+รพสต2!IZ22+รพสต3!IZ22+รพสต4!IZ22+รพสต5!IZ22+รพสต6!IZ22+รพสต7!IZ22+รพสต8!IZ22+รพสต9!IZ22+รพสต10!IZ22+รพสต11!IZ22+รพสต12!IZ22+รพสต13!IZ22+รพสต14!IZ22+รพสต15!IZ22+รพสต16!IZ22+รพสต17!IZ22+รพสต18!IZ22+รพสต19!IZ22+รพสต20!IZ22+รพสต21!IZ22+รพสต22!IZ22+รพสต23!IZ22</f>
        <v>0</v>
      </c>
      <c r="JA22" s="137">
        <f>โรงพยาบาล!JA22+รพสต1!JA22+รพสต2!JA22+รพสต3!JA22+รพสต4!JA22+รพสต5!JA22+รพสต6!JA22+รพสต7!JA22+รพสต8!JA22+รพสต9!JA22+รพสต10!JA22+รพสต11!JA22+รพสต12!JA22+รพสต13!JA22+รพสต14!JA22+รพสต15!JA22+รพสต16!JA22+รพสต17!JA22+รพสต18!JA22+รพสต19!JA22+รพสต20!JA22+รพสต21!JA22+รพสต22!JA22+รพสต23!JA22</f>
        <v>0</v>
      </c>
      <c r="JB22" s="137">
        <f>โรงพยาบาล!JB22+รพสต1!JB22+รพสต2!JB22+รพสต3!JB22+รพสต4!JB22+รพสต5!JB22+รพสต6!JB22+รพสต7!JB22+รพสต8!JB22+รพสต9!JB22+รพสต10!JB22+รพสต11!JB22+รพสต12!JB22+รพสต13!JB22+รพสต14!JB22+รพสต15!JB22+รพสต16!JB22+รพสต17!JB22+รพสต18!JB22+รพสต19!JB22+รพสต20!JB22+รพสต21!JB22+รพสต22!JB22+รพสต23!JB22</f>
        <v>0</v>
      </c>
      <c r="JC22" s="137">
        <f>โรงพยาบาล!JC22+รพสต1!JC22+รพสต2!JC22+รพสต3!JC22+รพสต4!JC22+รพสต5!JC22+รพสต6!JC22+รพสต7!JC22+รพสต8!JC22+รพสต9!JC22+รพสต10!JC22+รพสต11!JC22+รพสต12!JC22+รพสต13!JC22+รพสต14!JC22+รพสต15!JC22+รพสต16!JC22+รพสต17!JC22+รพสต18!JC22+รพสต19!JC22+รพสต20!JC22+รพสต21!JC22+รพสต22!JC22+รพสต23!JC22</f>
        <v>0</v>
      </c>
      <c r="JD22" s="137">
        <f>โรงพยาบาล!JD22+รพสต1!JD22+รพสต2!JD22+รพสต3!JD22+รพสต4!JD22+รพสต5!JD22+รพสต6!JD22+รพสต7!JD22+รพสต8!JD22+รพสต9!JD22+รพสต10!JD22+รพสต11!JD22+รพสต12!JD22+รพสต13!JD22+รพสต14!JD22+รพสต15!JD22+รพสต16!JD22+รพสต17!JD22+รพสต18!JD22+รพสต19!JD22+รพสต20!JD22+รพสต21!JD22+รพสต22!JD22+รพสต23!JD22</f>
        <v>0</v>
      </c>
      <c r="JE22" s="137">
        <f>โรงพยาบาล!JE22+รพสต1!JE22+รพสต2!JE22+รพสต3!JE22+รพสต4!JE22+รพสต5!JE22+รพสต6!JE22+รพสต7!JE22+รพสต8!JE22+รพสต9!JE22+รพสต10!JE22+รพสต11!JE22+รพสต12!JE22+รพสต13!JE22+รพสต14!JE22+รพสต15!JE22+รพสต16!JE22+รพสต17!JE22+รพสต18!JE22+รพสต19!JE22+รพสต20!JE22+รพสต21!JE22+รพสต22!JE22+รพสต23!JE22</f>
        <v>0</v>
      </c>
      <c r="JF22" s="137">
        <f>โรงพยาบาล!JF22+รพสต1!JF22+รพสต2!JF22+รพสต3!JF22+รพสต4!JF22+รพสต5!JF22+รพสต6!JF22+รพสต7!JF22+รพสต8!JF22+รพสต9!JF22+รพสต10!JF22+รพสต11!JF22+รพสต12!JF22+รพสต13!JF22+รพสต14!JF22+รพสต15!JF22+รพสต16!JF22+รพสต17!JF22+รพสต18!JF22+รพสต19!JF22+รพสต20!JF22+รพสต21!JF22+รพสต22!JF22+รพสต23!JF22</f>
        <v>0</v>
      </c>
      <c r="JG22" s="137">
        <f>โรงพยาบาล!JG22+รพสต1!JG22+รพสต2!JG22+รพสต3!JG22+รพสต4!JG22+รพสต5!JG22+รพสต6!JG22+รพสต7!JG22+รพสต8!JG22+รพสต9!JG22+รพสต10!JG22+รพสต11!JG22+รพสต12!JG22+รพสต13!JG22+รพสต14!JG22+รพสต15!JG22+รพสต16!JG22+รพสต17!JG22+รพสต18!JG22+รพสต19!JG22+รพสต20!JG22+รพสต21!JG22+รพสต22!JG22+รพสต23!JG22</f>
        <v>0</v>
      </c>
      <c r="JH22" s="137">
        <f>โรงพยาบาล!JH22+รพสต1!JH22+รพสต2!JH22+รพสต3!JH22+รพสต4!JH22+รพสต5!JH22+รพสต6!JH22+รพสต7!JH22+รพสต8!JH22+รพสต9!JH22+รพสต10!JH22+รพสต11!JH22+รพสต12!JH22+รพสต13!JH22+รพสต14!JH22+รพสต15!JH22+รพสต16!JH22+รพสต17!JH22+รพสต18!JH22+รพสต19!JH22+รพสต20!JH22+รพสต21!JH22+รพสต22!JH22+รพสต23!JH22</f>
        <v>0</v>
      </c>
      <c r="JI22" s="137">
        <f>โรงพยาบาล!JI22+รพสต1!JI22+รพสต2!JI22+รพสต3!JI22+รพสต4!JI22+รพสต5!JI22+รพสต6!JI22+รพสต7!JI22+รพสต8!JI22+รพสต9!JI22+รพสต10!JI22+รพสต11!JI22+รพสต12!JI22+รพสต13!JI22+รพสต14!JI22+รพสต15!JI22+รพสต16!JI22+รพสต17!JI22+รพสต18!JI22+รพสต19!JI22+รพสต20!JI22+รพสต21!JI22+รพสต22!JI22+รพสต23!JI22</f>
        <v>0</v>
      </c>
      <c r="JJ22" s="137">
        <f>โรงพยาบาล!JJ22+รพสต1!JJ22+รพสต2!JJ22+รพสต3!JJ22+รพสต4!JJ22+รพสต5!JJ22+รพสต6!JJ22+รพสต7!JJ22+รพสต8!JJ22+รพสต9!JJ22+รพสต10!JJ22+รพสต11!JJ22+รพสต12!JJ22+รพสต13!JJ22+รพสต14!JJ22+รพสต15!JJ22+รพสต16!JJ22+รพสต17!JJ22+รพสต18!JJ22+รพสต19!JJ22+รพสต20!JJ22+รพสต21!JJ22+รพสต22!JJ22+รพสต23!JJ22</f>
        <v>0</v>
      </c>
      <c r="JK22" s="137">
        <f>โรงพยาบาล!JK22+รพสต1!JK22+รพสต2!JK22+รพสต3!JK22+รพสต4!JK22+รพสต5!JK22+รพสต6!JK22+รพสต7!JK22+รพสต8!JK22+รพสต9!JK22+รพสต10!JK22+รพสต11!JK22+รพสต12!JK22+รพสต13!JK22+รพสต14!JK22+รพสต15!JK22+รพสต16!JK22+รพสต17!JK22+รพสต18!JK22+รพสต19!JK22+รพสต20!JK22+รพสต21!JK22+รพสต22!JK22+รพสต23!JK22</f>
        <v>0</v>
      </c>
      <c r="JL22" s="137">
        <f>โรงพยาบาล!JL22+รพสต1!JL22+รพสต2!JL22+รพสต3!JL22+รพสต4!JL22+รพสต5!JL22+รพสต6!JL22+รพสต7!JL22+รพสต8!JL22+รพสต9!JL22+รพสต10!JL22+รพสต11!JL22+รพสต12!JL22+รพสต13!JL22+รพสต14!JL22+รพสต15!JL22+รพสต16!JL22+รพสต17!JL22+รพสต18!JL22+รพสต19!JL22+รพสต20!JL22+รพสต21!JL22+รพสต22!JL22+รพสต23!JL22</f>
        <v>0</v>
      </c>
      <c r="JM22" s="137">
        <f>โรงพยาบาล!JM22+รพสต1!JM22+รพสต2!JM22+รพสต3!JM22+รพสต4!JM22+รพสต5!JM22+รพสต6!JM22+รพสต7!JM22+รพสต8!JM22+รพสต9!JM22+รพสต10!JM22+รพสต11!JM22+รพสต12!JM22+รพสต13!JM22+รพสต14!JM22+รพสต15!JM22+รพสต16!JM22+รพสต17!JM22+รพสต18!JM22+รพสต19!JM22+รพสต20!JM22+รพสต21!JM22+รพสต22!JM22+รพสต23!JM22</f>
        <v>0</v>
      </c>
      <c r="JN22" s="137">
        <f>โรงพยาบาล!JN22+รพสต1!JN22+รพสต2!JN22+รพสต3!JN22+รพสต4!JN22+รพสต5!JN22+รพสต6!JN22+รพสต7!JN22+รพสต8!JN22+รพสต9!JN22+รพสต10!JN22+รพสต11!JN22+รพสต12!JN22+รพสต13!JN22+รพสต14!JN22+รพสต15!JN22+รพสต16!JN22+รพสต17!JN22+รพสต18!JN22+รพสต19!JN22+รพสต20!JN22+รพสต21!JN22+รพสต22!JN22+รพสต23!JN22</f>
        <v>0</v>
      </c>
      <c r="JO22" s="137">
        <f>โรงพยาบาล!JO22+รพสต1!JO22+รพสต2!JO22+รพสต3!JO22+รพสต4!JO22+รพสต5!JO22+รพสต6!JO22+รพสต7!JO22+รพสต8!JO22+รพสต9!JO22+รพสต10!JO22+รพสต11!JO22+รพสต12!JO22+รพสต13!JO22+รพสต14!JO22+รพสต15!JO22+รพสต16!JO22+รพสต17!JO22+รพสต18!JO22+รพสต19!JO22+รพสต20!JO22+รพสต21!JO22+รพสต22!JO22+รพสต23!JO22</f>
        <v>0</v>
      </c>
      <c r="JP22" s="137">
        <f>โรงพยาบาล!JP22+รพสต1!JP22+รพสต2!JP22+รพสต3!JP22+รพสต4!JP22+รพสต5!JP22+รพสต6!JP22+รพสต7!JP22+รพสต8!JP22+รพสต9!JP22+รพสต10!JP22+รพสต11!JP22+รพสต12!JP22+รพสต13!JP22+รพสต14!JP22+รพสต15!JP22+รพสต16!JP22+รพสต17!JP22+รพสต18!JP22+รพสต19!JP22+รพสต20!JP22+รพสต21!JP22+รพสต22!JP22+รพสต23!JP22</f>
        <v>0</v>
      </c>
      <c r="JQ22" s="137">
        <f>โรงพยาบาล!JQ22+รพสต1!JQ22+รพสต2!JQ22+รพสต3!JQ22+รพสต4!JQ22+รพสต5!JQ22+รพสต6!JQ22+รพสต7!JQ22+รพสต8!JQ22+รพสต9!JQ22+รพสต10!JQ22+รพสต11!JQ22+รพสต12!JQ22+รพสต13!JQ22+รพสต14!JQ22+รพสต15!JQ22+รพสต16!JQ22+รพสต17!JQ22+รพสต18!JQ22+รพสต19!JQ22+รพสต20!JQ22+รพสต21!JQ22+รพสต22!JQ22+รพสต23!JQ22</f>
        <v>0</v>
      </c>
      <c r="JR22" s="137">
        <f>โรงพยาบาล!JR22+รพสต1!JR22+รพสต2!JR22+รพสต3!JR22+รพสต4!JR22+รพสต5!JR22+รพสต6!JR22+รพสต7!JR22+รพสต8!JR22+รพสต9!JR22+รพสต10!JR22+รพสต11!JR22+รพสต12!JR22+รพสต13!JR22+รพสต14!JR22+รพสต15!JR22+รพสต16!JR22+รพสต17!JR22+รพสต18!JR22+รพสต19!JR22+รพสต20!JR22+รพสต21!JR22+รพสต22!JR22+รพสต23!JR22</f>
        <v>0</v>
      </c>
      <c r="JS22" s="137">
        <f>โรงพยาบาล!JS22+รพสต1!JS22+รพสต2!JS22+รพสต3!JS22+รพสต4!JS22+รพสต5!JS22+รพสต6!JS22+รพสต7!JS22+รพสต8!JS22+รพสต9!JS22+รพสต10!JS22+รพสต11!JS22+รพสต12!JS22+รพสต13!JS22+รพสต14!JS22+รพสต15!JS22+รพสต16!JS22+รพสต17!JS22+รพสต18!JS22+รพสต19!JS22+รพสต20!JS22+รพสต21!JS22+รพสต22!JS22+รพสต23!JS22</f>
        <v>0</v>
      </c>
      <c r="JT22" s="137">
        <f>โรงพยาบาล!JT22+รพสต1!JT22+รพสต2!JT22+รพสต3!JT22+รพสต4!JT22+รพสต5!JT22+รพสต6!JT22+รพสต7!JT22+รพสต8!JT22+รพสต9!JT22+รพสต10!JT22+รพสต11!JT22+รพสต12!JT22+รพสต13!JT22+รพสต14!JT22+รพสต15!JT22+รพสต16!JT22+รพสต17!JT22+รพสต18!JT22+รพสต19!JT22+รพสต20!JT22+รพสต21!JT22+รพสต22!JT22+รพสต23!JT22</f>
        <v>0</v>
      </c>
      <c r="JU22" s="137">
        <f>โรงพยาบาล!JU22+รพสต1!JU22+รพสต2!JU22+รพสต3!JU22+รพสต4!JU22+รพสต5!JU22+รพสต6!JU22+รพสต7!JU22+รพสต8!JU22+รพสต9!JU22+รพสต10!JU22+รพสต11!JU22+รพสต12!JU22+รพสต13!JU22+รพสต14!JU22+รพสต15!JU22+รพสต16!JU22+รพสต17!JU22+รพสต18!JU22+รพสต19!JU22+รพสต20!JU22+รพสต21!JU22+รพสต22!JU22+รพสต23!JU22</f>
        <v>0</v>
      </c>
      <c r="JV22" s="137">
        <f>โรงพยาบาล!JV22+รพสต1!JV22+รพสต2!JV22+รพสต3!JV22+รพสต4!JV22+รพสต5!JV22+รพสต6!JV22+รพสต7!JV22+รพสต8!JV22+รพสต9!JV22+รพสต10!JV22+รพสต11!JV22+รพสต12!JV22+รพสต13!JV22+รพสต14!JV22+รพสต15!JV22+รพสต16!JV22+รพสต17!JV22+รพสต18!JV22+รพสต19!JV22+รพสต20!JV22+รพสต21!JV22+รพสต22!JV22+รพสต23!JV22</f>
        <v>0</v>
      </c>
      <c r="JW22" s="137">
        <f>โรงพยาบาล!JW22+รพสต1!JW22+รพสต2!JW22+รพสต3!JW22+รพสต4!JW22+รพสต5!JW22+รพสต6!JW22+รพสต7!JW22+รพสต8!JW22+รพสต9!JW22+รพสต10!JW22+รพสต11!JW22+รพสต12!JW22+รพสต13!JW22+รพสต14!JW22+รพสต15!JW22+รพสต16!JW22+รพสต17!JW22+รพสต18!JW22+รพสต19!JW22+รพสต20!JW22+รพสต21!JW22+รพสต22!JW22+รพสต23!JW22</f>
        <v>0</v>
      </c>
      <c r="JX22" s="137">
        <f>โรงพยาบาล!JX22+รพสต1!JX22+รพสต2!JX22+รพสต3!JX22+รพสต4!JX22+รพสต5!JX22+รพสต6!JX22+รพสต7!JX22+รพสต8!JX22+รพสต9!JX22+รพสต10!JX22+รพสต11!JX22+รพสต12!JX22+รพสต13!JX22+รพสต14!JX22+รพสต15!JX22+รพสต16!JX22+รพสต17!JX22+รพสต18!JX22+รพสต19!JX22+รพสต20!JX22+รพสต21!JX22+รพสต22!JX22+รพสต23!JX22</f>
        <v>0</v>
      </c>
      <c r="JY22" s="137">
        <f>โรงพยาบาล!JY22+รพสต1!JY22+รพสต2!JY22+รพสต3!JY22+รพสต4!JY22+รพสต5!JY22+รพสต6!JY22+รพสต7!JY22+รพสต8!JY22+รพสต9!JY22+รพสต10!JY22+รพสต11!JY22+รพสต12!JY22+รพสต13!JY22+รพสต14!JY22+รพสต15!JY22+รพสต16!JY22+รพสต17!JY22+รพสต18!JY22+รพสต19!JY22+รพสต20!JY22+รพสต21!JY22+รพสต22!JY22+รพสต23!JY22</f>
        <v>0</v>
      </c>
      <c r="JZ22" s="137">
        <f>โรงพยาบาล!JZ22+รพสต1!JZ22+รพสต2!JZ22+รพสต3!JZ22+รพสต4!JZ22+รพสต5!JZ22+รพสต6!JZ22+รพสต7!JZ22+รพสต8!JZ22+รพสต9!JZ22+รพสต10!JZ22+รพสต11!JZ22+รพสต12!JZ22+รพสต13!JZ22+รพสต14!JZ22+รพสต15!JZ22+รพสต16!JZ22+รพสต17!JZ22+รพสต18!JZ22+รพสต19!JZ22+รพสต20!JZ22+รพสต21!JZ22+รพสต22!JZ22+รพสต23!JZ22</f>
        <v>0</v>
      </c>
      <c r="KA22" s="137">
        <f>โรงพยาบาล!KA22+รพสต1!KA22+รพสต2!KA22+รพสต3!KA22+รพสต4!KA22+รพสต5!KA22+รพสต6!KA22+รพสต7!KA22+รพสต8!KA22+รพสต9!KA22+รพสต10!KA22+รพสต11!KA22+รพสต12!KA22+รพสต13!KA22+รพสต14!KA22+รพสต15!KA22+รพสต16!KA22+รพสต17!KA22+รพสต18!KA22+รพสต19!KA22+รพสต20!KA22+รพสต21!KA22+รพสต22!KA22+รพสต23!KA22</f>
        <v>0</v>
      </c>
      <c r="KB22" s="137">
        <f>โรงพยาบาล!KB22+รพสต1!KB22+รพสต2!KB22+รพสต3!KB22+รพสต4!KB22+รพสต5!KB22+รพสต6!KB22+รพสต7!KB22+รพสต8!KB22+รพสต9!KB22+รพสต10!KB22+รพสต11!KB22+รพสต12!KB22+รพสต13!KB22+รพสต14!KB22+รพสต15!KB22+รพสต16!KB22+รพสต17!KB22+รพสต18!KB22+รพสต19!KB22+รพสต20!KB22+รพสต21!KB22+รพสต22!KB22+รพสต23!KB22</f>
        <v>0</v>
      </c>
      <c r="KC22" s="137">
        <f>โรงพยาบาล!KC22+รพสต1!KC22+รพสต2!KC22+รพสต3!KC22+รพสต4!KC22+รพสต5!KC22+รพสต6!KC22+รพสต7!KC22+รพสต8!KC22+รพสต9!KC22+รพสต10!KC22+รพสต11!KC22+รพสต12!KC22+รพสต13!KC22+รพสต14!KC22+รพสต15!KC22+รพสต16!KC22+รพสต17!KC22+รพสต18!KC22+รพสต19!KC22+รพสต20!KC22+รพสต21!KC22+รพสต22!KC22+รพสต23!KC22</f>
        <v>0</v>
      </c>
      <c r="KD22" s="137">
        <f>โรงพยาบาล!KD22+รพสต1!KD22+รพสต2!KD22+รพสต3!KD22+รพสต4!KD22+รพสต5!KD22+รพสต6!KD22+รพสต7!KD22+รพสต8!KD22+รพสต9!KD22+รพสต10!KD22+รพสต11!KD22+รพสต12!KD22+รพสต13!KD22+รพสต14!KD22+รพสต15!KD22+รพสต16!KD22+รพสต17!KD22+รพสต18!KD22+รพสต19!KD22+รพสต20!KD22+รพสต21!KD22+รพสต22!KD22+รพสต23!KD22</f>
        <v>0</v>
      </c>
      <c r="KE22" s="137">
        <f>โรงพยาบาล!KE22+รพสต1!KE22+รพสต2!KE22+รพสต3!KE22+รพสต4!KE22+รพสต5!KE22+รพสต6!KE22+รพสต7!KE22+รพสต8!KE22+รพสต9!KE22+รพสต10!KE22+รพสต11!KE22+รพสต12!KE22+รพสต13!KE22+รพสต14!KE22+รพสต15!KE22+รพสต16!KE22+รพสต17!KE22+รพสต18!KE22+รพสต19!KE22+รพสต20!KE22+รพสต21!KE22+รพสต22!KE22+รพสต23!KE22</f>
        <v>0</v>
      </c>
      <c r="KF22" s="137">
        <f>โรงพยาบาล!KF22+รพสต1!KF22+รพสต2!KF22+รพสต3!KF22+รพสต4!KF22+รพสต5!KF22+รพสต6!KF22+รพสต7!KF22+รพสต8!KF22+รพสต9!KF22+รพสต10!KF22+รพสต11!KF22+รพสต12!KF22+รพสต13!KF22+รพสต14!KF22+รพสต15!KF22+รพสต16!KF22+รพสต17!KF22+รพสต18!KF22+รพสต19!KF22+รพสต20!KF22+รพสต21!KF22+รพสต22!KF22+รพสต23!KF22</f>
        <v>0</v>
      </c>
      <c r="KG22" s="137">
        <f>โรงพยาบาล!KG22+รพสต1!KG22+รพสต2!KG22+รพสต3!KG22+รพสต4!KG22+รพสต5!KG22+รพสต6!KG22+รพสต7!KG22+รพสต8!KG22+รพสต9!KG22+รพสต10!KG22+รพสต11!KG22+รพสต12!KG22+รพสต13!KG22+รพสต14!KG22+รพสต15!KG22+รพสต16!KG22+รพสต17!KG22+รพสต18!KG22+รพสต19!KG22+รพสต20!KG22+รพสต21!KG22+รพสต22!KG22+รพสต23!KG22</f>
        <v>0</v>
      </c>
      <c r="KH22" s="137">
        <f>โรงพยาบาล!KH22+รพสต1!KH22+รพสต2!KH22+รพสต3!KH22+รพสต4!KH22+รพสต5!KH22+รพสต6!KH22+รพสต7!KH22+รพสต8!KH22+รพสต9!KH22+รพสต10!KH22+รพสต11!KH22+รพสต12!KH22+รพสต13!KH22+รพสต14!KH22+รพสต15!KH22+รพสต16!KH22+รพสต17!KH22+รพสต18!KH22+รพสต19!KH22+รพสต20!KH22+รพสต21!KH22+รพสต22!KH22+รพสต23!KH22</f>
        <v>0</v>
      </c>
      <c r="KI22" s="137">
        <f>โรงพยาบาล!KI22+รพสต1!KI22+รพสต2!KI22+รพสต3!KI22+รพสต4!KI22+รพสต5!KI22+รพสต6!KI22+รพสต7!KI22+รพสต8!KI22+รพสต9!KI22+รพสต10!KI22+รพสต11!KI22+รพสต12!KI22+รพสต13!KI22+รพสต14!KI22+รพสต15!KI22+รพสต16!KI22+รพสต17!KI22+รพสต18!KI22+รพสต19!KI22+รพสต20!KI22+รพสต21!KI22+รพสต22!KI22+รพสต23!KI22</f>
        <v>0</v>
      </c>
      <c r="KJ22" s="137">
        <f>โรงพยาบาล!KJ22+รพสต1!KJ22+รพสต2!KJ22+รพสต3!KJ22+รพสต4!KJ22+รพสต5!KJ22+รพสต6!KJ22+รพสต7!KJ22+รพสต8!KJ22+รพสต9!KJ22+รพสต10!KJ22+รพสต11!KJ22+รพสต12!KJ22+รพสต13!KJ22+รพสต14!KJ22+รพสต15!KJ22+รพสต16!KJ22+รพสต17!KJ22+รพสต18!KJ22+รพสต19!KJ22+รพสต20!KJ22+รพสต21!KJ22+รพสต22!KJ22+รพสต23!KJ22</f>
        <v>0</v>
      </c>
      <c r="KK22" s="137">
        <f>โรงพยาบาล!KK22+รพสต1!KK22+รพสต2!KK22+รพสต3!KK22+รพสต4!KK22+รพสต5!KK22+รพสต6!KK22+รพสต7!KK22+รพสต8!KK22+รพสต9!KK22+รพสต10!KK22+รพสต11!KK22+รพสต12!KK22+รพสต13!KK22+รพสต14!KK22+รพสต15!KK22+รพสต16!KK22+รพสต17!KK22+รพสต18!KK22+รพสต19!KK22+รพสต20!KK22+รพสต21!KK22+รพสต22!KK22+รพสต23!KK22</f>
        <v>0</v>
      </c>
      <c r="KL22" s="137">
        <f>โรงพยาบาล!KL22+รพสต1!KL22+รพสต2!KL22+รพสต3!KL22+รพสต4!KL22+รพสต5!KL22+รพสต6!KL22+รพสต7!KL22+รพสต8!KL22+รพสต9!KL22+รพสต10!KL22+รพสต11!KL22+รพสต12!KL22+รพสต13!KL22+รพสต14!KL22+รพสต15!KL22+รพสต16!KL22+รพสต17!KL22+รพสต18!KL22+รพสต19!KL22+รพสต20!KL22+รพสต21!KL22+รพสต22!KL22+รพสต23!KL22</f>
        <v>0</v>
      </c>
      <c r="KM22" s="137">
        <f>โรงพยาบาล!KM22+รพสต1!KM22+รพสต2!KM22+รพสต3!KM22+รพสต4!KM22+รพสต5!KM22+รพสต6!KM22+รพสต7!KM22+รพสต8!KM22+รพสต9!KM22+รพสต10!KM22+รพสต11!KM22+รพสต12!KM22+รพสต13!KM22+รพสต14!KM22+รพสต15!KM22+รพสต16!KM22+รพสต17!KM22+รพสต18!KM22+รพสต19!KM22+รพสต20!KM22+รพสต21!KM22+รพสต22!KM22+รพสต23!KM22</f>
        <v>0</v>
      </c>
      <c r="KN22" s="137">
        <f>โรงพยาบาล!KN22+รพสต1!KN22+รพสต2!KN22+รพสต3!KN22+รพสต4!KN22+รพสต5!KN22+รพสต6!KN22+รพสต7!KN22+รพสต8!KN22+รพสต9!KN22+รพสต10!KN22+รพสต11!KN22+รพสต12!KN22+รพสต13!KN22+รพสต14!KN22+รพสต15!KN22+รพสต16!KN22+รพสต17!KN22+รพสต18!KN22+รพสต19!KN22+รพสต20!KN22+รพสต21!KN22+รพสต22!KN22+รพสต23!KN22</f>
        <v>0</v>
      </c>
      <c r="KO22" s="137">
        <f>โรงพยาบาล!KO22+รพสต1!KO22+รพสต2!KO22+รพสต3!KO22+รพสต4!KO22+รพสต5!KO22+รพสต6!KO22+รพสต7!KO22+รพสต8!KO22+รพสต9!KO22+รพสต10!KO22+รพสต11!KO22+รพสต12!KO22+รพสต13!KO22+รพสต14!KO22+รพสต15!KO22+รพสต16!KO22+รพสต17!KO22+รพสต18!KO22+รพสต19!KO22+รพสต20!KO22+รพสต21!KO22+รพสต22!KO22+รพสต23!KO22</f>
        <v>0</v>
      </c>
      <c r="KP22" s="137">
        <f>โรงพยาบาล!KP22+รพสต1!KP22+รพสต2!KP22+รพสต3!KP22+รพสต4!KP22+รพสต5!KP22+รพสต6!KP22+รพสต7!KP22+รพสต8!KP22+รพสต9!KP22+รพสต10!KP22+รพสต11!KP22+รพสต12!KP22+รพสต13!KP22+รพสต14!KP22+รพสต15!KP22+รพสต16!KP22+รพสต17!KP22+รพสต18!KP22+รพสต19!KP22+รพสต20!KP22+รพสต21!KP22+รพสต22!KP22+รพสต23!KP22</f>
        <v>0</v>
      </c>
      <c r="KQ22" s="137">
        <f>โรงพยาบาล!KQ22+รพสต1!KQ22+รพสต2!KQ22+รพสต3!KQ22+รพสต4!KQ22+รพสต5!KQ22+รพสต6!KQ22+รพสต7!KQ22+รพสต8!KQ22+รพสต9!KQ22+รพสต10!KQ22+รพสต11!KQ22+รพสต12!KQ22+รพสต13!KQ22+รพสต14!KQ22+รพสต15!KQ22+รพสต16!KQ22+รพสต17!KQ22+รพสต18!KQ22+รพสต19!KQ22+รพสต20!KQ22+รพสต21!KQ22+รพสต22!KQ22+รพสต23!KQ22</f>
        <v>0</v>
      </c>
      <c r="KR22" s="137">
        <f>โรงพยาบาล!KR22+รพสต1!KR22+รพสต2!KR22+รพสต3!KR22+รพสต4!KR22+รพสต5!KR22+รพสต6!KR22+รพสต7!KR22+รพสต8!KR22+รพสต9!KR22+รพสต10!KR22+รพสต11!KR22+รพสต12!KR22+รพสต13!KR22+รพสต14!KR22+รพสต15!KR22+รพสต16!KR22+รพสต17!KR22+รพสต18!KR22+รพสต19!KR22+รพสต20!KR22+รพสต21!KR22+รพสต22!KR22+รพสต23!KR22</f>
        <v>0</v>
      </c>
      <c r="KS22" s="137">
        <f>โรงพยาบาล!KS22+รพสต1!KS22+รพสต2!KS22+รพสต3!KS22+รพสต4!KS22+รพสต5!KS22+รพสต6!KS22+รพสต7!KS22+รพสต8!KS22+รพสต9!KS22+รพสต10!KS22+รพสต11!KS22+รพสต12!KS22+รพสต13!KS22+รพสต14!KS22+รพสต15!KS22+รพสต16!KS22+รพสต17!KS22+รพสต18!KS22+รพสต19!KS22+รพสต20!KS22+รพสต21!KS22+รพสต22!KS22+รพสต23!KS22</f>
        <v>0</v>
      </c>
      <c r="KT22" s="137">
        <f>โรงพยาบาล!KT22+รพสต1!KT22+รพสต2!KT22+รพสต3!KT22+รพสต4!KT22+รพสต5!KT22+รพสต6!KT22+รพสต7!KT22+รพสต8!KT22+รพสต9!KT22+รพสต10!KT22+รพสต11!KT22+รพสต12!KT22+รพสต13!KT22+รพสต14!KT22+รพสต15!KT22+รพสต16!KT22+รพสต17!KT22+รพสต18!KT22+รพสต19!KT22+รพสต20!KT22+รพสต21!KT22+รพสต22!KT22+รพสต23!KT22</f>
        <v>0</v>
      </c>
      <c r="KU22" s="137">
        <f>โรงพยาบาล!KU22+รพสต1!KU22+รพสต2!KU22+รพสต3!KU22+รพสต4!KU22+รพสต5!KU22+รพสต6!KU22+รพสต7!KU22+รพสต8!KU22+รพสต9!KU22+รพสต10!KU22+รพสต11!KU22+รพสต12!KU22+รพสต13!KU22+รพสต14!KU22+รพสต15!KU22+รพสต16!KU22+รพสต17!KU22+รพสต18!KU22+รพสต19!KU22+รพสต20!KU22+รพสต21!KU22+รพสต22!KU22+รพสต23!KU22</f>
        <v>0</v>
      </c>
      <c r="KV22" s="137">
        <f>โรงพยาบาล!KV22+รพสต1!KV22+รพสต2!KV22+รพสต3!KV22+รพสต4!KV22+รพสต5!KV22+รพสต6!KV22+รพสต7!KV22+รพสต8!KV22+รพสต9!KV22+รพสต10!KV22+รพสต11!KV22+รพสต12!KV22+รพสต13!KV22+รพสต14!KV22+รพสต15!KV22+รพสต16!KV22+รพสต17!KV22+รพสต18!KV22+รพสต19!KV22+รพสต20!KV22+รพสต21!KV22+รพสต22!KV22+รพสต23!KV22</f>
        <v>0</v>
      </c>
      <c r="KW22" s="137">
        <f>โรงพยาบาล!KW22+รพสต1!KW22+รพสต2!KW22+รพสต3!KW22+รพสต4!KW22+รพสต5!KW22+รพสต6!KW22+รพสต7!KW22+รพสต8!KW22+รพสต9!KW22+รพสต10!KW22+รพสต11!KW22+รพสต12!KW22+รพสต13!KW22+รพสต14!KW22+รพสต15!KW22+รพสต16!KW22+รพสต17!KW22+รพสต18!KW22+รพสต19!KW22+รพสต20!KW22+รพสต21!KW22+รพสต22!KW22+รพสต23!KW22</f>
        <v>0</v>
      </c>
      <c r="KX22" s="137">
        <f>โรงพยาบาล!KX22+รพสต1!KX22+รพสต2!KX22+รพสต3!KX22+รพสต4!KX22+รพสต5!KX22+รพสต6!KX22+รพสต7!KX22+รพสต8!KX22+รพสต9!KX22+รพสต10!KX22+รพสต11!KX22+รพสต12!KX22+รพสต13!KX22+รพสต14!KX22+รพสต15!KX22+รพสต16!KX22+รพสต17!KX22+รพสต18!KX22+รพสต19!KX22+รพสต20!KX22+รพสต21!KX22+รพสต22!KX22+รพสต23!KX22</f>
        <v>0</v>
      </c>
      <c r="KY22" s="137">
        <f>โรงพยาบาล!KY22+รพสต1!KY22+รพสต2!KY22+รพสต3!KY22+รพสต4!KY22+รพสต5!KY22+รพสต6!KY22+รพสต7!KY22+รพสต8!KY22+รพสต9!KY22+รพสต10!KY22+รพสต11!KY22+รพสต12!KY22+รพสต13!KY22+รพสต14!KY22+รพสต15!KY22+รพสต16!KY22+รพสต17!KY22+รพสต18!KY22+รพสต19!KY22+รพสต20!KY22+รพสต21!KY22+รพสต22!KY22+รพสต23!KY22</f>
        <v>0</v>
      </c>
      <c r="KZ22" s="137">
        <f>โรงพยาบาล!KZ22+รพสต1!KZ22+รพสต2!KZ22+รพสต3!KZ22+รพสต4!KZ22+รพสต5!KZ22+รพสต6!KZ22+รพสต7!KZ22+รพสต8!KZ22+รพสต9!KZ22+รพสต10!KZ22+รพสต11!KZ22+รพสต12!KZ22+รพสต13!KZ22+รพสต14!KZ22+รพสต15!KZ22+รพสต16!KZ22+รพสต17!KZ22+รพสต18!KZ22+รพสต19!KZ22+รพสต20!KZ22+รพสต21!KZ22+รพสต22!KZ22+รพสต23!KZ22</f>
        <v>0</v>
      </c>
      <c r="LA22" s="137">
        <f>โรงพยาบาล!LA22+รพสต1!LA22+รพสต2!LA22+รพสต3!LA22+รพสต4!LA22+รพสต5!LA22+รพสต6!LA22+รพสต7!LA22+รพสต8!LA22+รพสต9!LA22+รพสต10!LA22+รพสต11!LA22+รพสต12!LA22+รพสต13!LA22+รพสต14!LA22+รพสต15!LA22+รพสต16!LA22+รพสต17!LA22+รพสต18!LA22+รพสต19!LA22+รพสต20!LA22+รพสต21!LA22+รพสต22!LA22+รพสต23!LA22</f>
        <v>0</v>
      </c>
      <c r="LB22" s="137">
        <f>โรงพยาบาล!LB22+รพสต1!LB22+รพสต2!LB22+รพสต3!LB22+รพสต4!LB22+รพสต5!LB22+รพสต6!LB22+รพสต7!LB22+รพสต8!LB22+รพสต9!LB22+รพสต10!LB22+รพสต11!LB22+รพสต12!LB22+รพสต13!LB22+รพสต14!LB22+รพสต15!LB22+รพสต16!LB22+รพสต17!LB22+รพสต18!LB22+รพสต19!LB22+รพสต20!LB22+รพสต21!LB22+รพสต22!LB22+รพสต23!LB22</f>
        <v>0</v>
      </c>
      <c r="LC22" s="137">
        <f>โรงพยาบาล!LC22+รพสต1!LC22+รพสต2!LC22+รพสต3!LC22+รพสต4!LC22+รพสต5!LC22+รพสต6!LC22+รพสต7!LC22+รพสต8!LC22+รพสต9!LC22+รพสต10!LC22+รพสต11!LC22+รพสต12!LC22+รพสต13!LC22+รพสต14!LC22+รพสต15!LC22+รพสต16!LC22+รพสต17!LC22+รพสต18!LC22+รพสต19!LC22+รพสต20!LC22+รพสต21!LC22+รพสต22!LC22+รพสต23!LC22</f>
        <v>0</v>
      </c>
      <c r="LD22" s="137">
        <f>โรงพยาบาล!LD22+รพสต1!LD22+รพสต2!LD22+รพสต3!LD22+รพสต4!LD22+รพสต5!LD22+รพสต6!LD22+รพสต7!LD22+รพสต8!LD22+รพสต9!LD22+รพสต10!LD22+รพสต11!LD22+รพสต12!LD22+รพสต13!LD22+รพสต14!LD22+รพสต15!LD22+รพสต16!LD22+รพสต17!LD22+รพสต18!LD22+รพสต19!LD22+รพสต20!LD22+รพสต21!LD22+รพสต22!LD22+รพสต23!LD22</f>
        <v>0</v>
      </c>
      <c r="LE22" s="137">
        <f>โรงพยาบาล!LE22+รพสต1!LE22+รพสต2!LE22+รพสต3!LE22+รพสต4!LE22+รพสต5!LE22+รพสต6!LE22+รพสต7!LE22+รพสต8!LE22+รพสต9!LE22+รพสต10!LE22+รพสต11!LE22+รพสต12!LE22+รพสต13!LE22+รพสต14!LE22+รพสต15!LE22+รพสต16!LE22+รพสต17!LE22+รพสต18!LE22+รพสต19!LE22+รพสต20!LE22+รพสต21!LE22+รพสต22!LE22+รพสต23!LE22</f>
        <v>0</v>
      </c>
      <c r="LF22" s="137">
        <f>โรงพยาบาล!LF22+รพสต1!LF22+รพสต2!LF22+รพสต3!LF22+รพสต4!LF22+รพสต5!LF22+รพสต6!LF22+รพสต7!LF22+รพสต8!LF22+รพสต9!LF22+รพสต10!LF22+รพสต11!LF22+รพสต12!LF22+รพสต13!LF22+รพสต14!LF22+รพสต15!LF22+รพสต16!LF22+รพสต17!LF22+รพสต18!LF22+รพสต19!LF22+รพสต20!LF22+รพสต21!LF22+รพสต22!LF22+รพสต23!LF22</f>
        <v>0</v>
      </c>
      <c r="LG22" s="137">
        <f>โรงพยาบาล!LG22+รพสต1!LG22+รพสต2!LG22+รพสต3!LG22+รพสต4!LG22+รพสต5!LG22+รพสต6!LG22+รพสต7!LG22+รพสต8!LG22+รพสต9!LG22+รพสต10!LG22+รพสต11!LG22+รพสต12!LG22+รพสต13!LG22+รพสต14!LG22+รพสต15!LG22+รพสต16!LG22+รพสต17!LG22+รพสต18!LG22+รพสต19!LG22+รพสต20!LG22+รพสต21!LG22+รพสต22!LG22+รพสต23!LG22</f>
        <v>0</v>
      </c>
      <c r="LH22" s="137">
        <f>โรงพยาบาล!LH22+รพสต1!LH22+รพสต2!LH22+รพสต3!LH22+รพสต4!LH22+รพสต5!LH22+รพสต6!LH22+รพสต7!LH22+รพสต8!LH22+รพสต9!LH22+รพสต10!LH22+รพสต11!LH22+รพสต12!LH22+รพสต13!LH22+รพสต14!LH22+รพสต15!LH22+รพสต16!LH22+รพสต17!LH22+รพสต18!LH22+รพสต19!LH22+รพสต20!LH22+รพสต21!LH22+รพสต22!LH22+รพสต23!LH22</f>
        <v>0</v>
      </c>
      <c r="LI22" s="137">
        <f>โรงพยาบาล!LI22+รพสต1!LI22+รพสต2!LI22+รพสต3!LI22+รพสต4!LI22+รพสต5!LI22+รพสต6!LI22+รพสต7!LI22+รพสต8!LI22+รพสต9!LI22+รพสต10!LI22+รพสต11!LI22+รพสต12!LI22+รพสต13!LI22+รพสต14!LI22+รพสต15!LI22+รพสต16!LI22+รพสต17!LI22+รพสต18!LI22+รพสต19!LI22+รพสต20!LI22+รพสต21!LI22+รพสต22!LI22+รพสต23!LI22</f>
        <v>0</v>
      </c>
      <c r="LJ22" s="137">
        <f>โรงพยาบาล!LJ22+รพสต1!LJ22+รพสต2!LJ22+รพสต3!LJ22+รพสต4!LJ22+รพสต5!LJ22+รพสต6!LJ22+รพสต7!LJ22+รพสต8!LJ22+รพสต9!LJ22+รพสต10!LJ22+รพสต11!LJ22+รพสต12!LJ22+รพสต13!LJ22+รพสต14!LJ22+รพสต15!LJ22+รพสต16!LJ22+รพสต17!LJ22+รพสต18!LJ22+รพสต19!LJ22+รพสต20!LJ22+รพสต21!LJ22+รพสต22!LJ22+รพสต23!LJ22</f>
        <v>0</v>
      </c>
      <c r="LK22" s="137">
        <f>โรงพยาบาล!LK22+รพสต1!LK22+รพสต2!LK22+รพสต3!LK22+รพสต4!LK22+รพสต5!LK22+รพสต6!LK22+รพสต7!LK22+รพสต8!LK22+รพสต9!LK22+รพสต10!LK22+รพสต11!LK22+รพสต12!LK22+รพสต13!LK22+รพสต14!LK22+รพสต15!LK22+รพสต16!LK22+รพสต17!LK22+รพสต18!LK22+รพสต19!LK22+รพสต20!LK22+รพสต21!LK22+รพสต22!LK22+รพสต23!LK22</f>
        <v>0</v>
      </c>
      <c r="LL22" s="137">
        <f>โรงพยาบาล!LL22+รพสต1!LL22+รพสต2!LL22+รพสต3!LL22+รพสต4!LL22+รพสต5!LL22+รพสต6!LL22+รพสต7!LL22+รพสต8!LL22+รพสต9!LL22+รพสต10!LL22+รพสต11!LL22+รพสต12!LL22+รพสต13!LL22+รพสต14!LL22+รพสต15!LL22+รพสต16!LL22+รพสต17!LL22+รพสต18!LL22+รพสต19!LL22+รพสต20!LL22+รพสต21!LL22+รพสต22!LL22+รพสต23!LL22</f>
        <v>0</v>
      </c>
      <c r="LM22" s="137">
        <f>โรงพยาบาล!LM22+รพสต1!LM22+รพสต2!LM22+รพสต3!LM22+รพสต4!LM22+รพสต5!LM22+รพสต6!LM22+รพสต7!LM22+รพสต8!LM22+รพสต9!LM22+รพสต10!LM22+รพสต11!LM22+รพสต12!LM22+รพสต13!LM22+รพสต14!LM22+รพสต15!LM22+รพสต16!LM22+รพสต17!LM22+รพสต18!LM22+รพสต19!LM22+รพสต20!LM22+รพสต21!LM22+รพสต22!LM22+รพสต23!LM22</f>
        <v>0</v>
      </c>
      <c r="LN22" s="137">
        <f>โรงพยาบาล!LN22+รพสต1!LN22+รพสต2!LN22+รพสต3!LN22+รพสต4!LN22+รพสต5!LN22+รพสต6!LN22+รพสต7!LN22+รพสต8!LN22+รพสต9!LN22+รพสต10!LN22+รพสต11!LN22+รพสต12!LN22+รพสต13!LN22+รพสต14!LN22+รพสต15!LN22+รพสต16!LN22+รพสต17!LN22+รพสต18!LN22+รพสต19!LN22+รพสต20!LN22+รพสต21!LN22+รพสต22!LN22+รพสต23!LN22</f>
        <v>0</v>
      </c>
      <c r="LO22" s="137">
        <f>โรงพยาบาล!LO22+รพสต1!LO22+รพสต2!LO22+รพสต3!LO22+รพสต4!LO22+รพสต5!LO22+รพสต6!LO22+รพสต7!LO22+รพสต8!LO22+รพสต9!LO22+รพสต10!LO22+รพสต11!LO22+รพสต12!LO22+รพสต13!LO22+รพสต14!LO22+รพสต15!LO22+รพสต16!LO22+รพสต17!LO22+รพสต18!LO22+รพสต19!LO22+รพสต20!LO22+รพสต21!LO22+รพสต22!LO22+รพสต23!LO22</f>
        <v>0</v>
      </c>
      <c r="LP22" s="137">
        <f>โรงพยาบาล!LP22+รพสต1!LP22+รพสต2!LP22+รพสต3!LP22+รพสต4!LP22+รพสต5!LP22+รพสต6!LP22+รพสต7!LP22+รพสต8!LP22+รพสต9!LP22+รพสต10!LP22+รพสต11!LP22+รพสต12!LP22+รพสต13!LP22+รพสต14!LP22+รพสต15!LP22+รพสต16!LP22+รพสต17!LP22+รพสต18!LP22+รพสต19!LP22+รพสต20!LP22+รพสต21!LP22+รพสต22!LP22+รพสต23!LP22</f>
        <v>0</v>
      </c>
      <c r="LQ22" s="137">
        <f>โรงพยาบาล!LQ22+รพสต1!LQ22+รพสต2!LQ22+รพสต3!LQ22+รพสต4!LQ22+รพสต5!LQ22+รพสต6!LQ22+รพสต7!LQ22+รพสต8!LQ22+รพสต9!LQ22+รพสต10!LQ22+รพสต11!LQ22+รพสต12!LQ22+รพสต13!LQ22+รพสต14!LQ22+รพสต15!LQ22+รพสต16!LQ22+รพสต17!LQ22+รพสต18!LQ22+รพสต19!LQ22+รพสต20!LQ22+รพสต21!LQ22+รพสต22!LQ22+รพสต23!LQ22</f>
        <v>0</v>
      </c>
      <c r="LR22" s="137">
        <f>โรงพยาบาล!LR22+รพสต1!LR22+รพสต2!LR22+รพสต3!LR22+รพสต4!LR22+รพสต5!LR22+รพสต6!LR22+รพสต7!LR22+รพสต8!LR22+รพสต9!LR22+รพสต10!LR22+รพสต11!LR22+รพสต12!LR22+รพสต13!LR22+รพสต14!LR22+รพสต15!LR22+รพสต16!LR22+รพสต17!LR22+รพสต18!LR22+รพสต19!LR22+รพสต20!LR22+รพสต21!LR22+รพสต22!LR22+รพสต23!LR22</f>
        <v>0</v>
      </c>
      <c r="LS22" s="137">
        <f>โรงพยาบาล!LS22+รพสต1!LS22+รพสต2!LS22+รพสต3!LS22+รพสต4!LS22+รพสต5!LS22+รพสต6!LS22+รพสต7!LS22+รพสต8!LS22+รพสต9!LS22+รพสต10!LS22+รพสต11!LS22+รพสต12!LS22+รพสต13!LS22+รพสต14!LS22+รพสต15!LS22+รพสต16!LS22+รพสต17!LS22+รพสต18!LS22+รพสต19!LS22+รพสต20!LS22+รพสต21!LS22+รพสต22!LS22+รพสต23!LS22</f>
        <v>0</v>
      </c>
      <c r="LT22" s="137">
        <f>โรงพยาบาล!LT22+รพสต1!LT22+รพสต2!LT22+รพสต3!LT22+รพสต4!LT22+รพสต5!LT22+รพสต6!LT22+รพสต7!LT22+รพสต8!LT22+รพสต9!LT22+รพสต10!LT22+รพสต11!LT22+รพสต12!LT22+รพสต13!LT22+รพสต14!LT22+รพสต15!LT22+รพสต16!LT22+รพสต17!LT22+รพสต18!LT22+รพสต19!LT22+รพสต20!LT22+รพสต21!LT22+รพสต22!LT22+รพสต23!LT22</f>
        <v>0</v>
      </c>
      <c r="LU22" s="137">
        <f>โรงพยาบาล!LU22+รพสต1!LU22+รพสต2!LU22+รพสต3!LU22+รพสต4!LU22+รพสต5!LU22+รพสต6!LU22+รพสต7!LU22+รพสต8!LU22+รพสต9!LU22+รพสต10!LU22+รพสต11!LU22+รพสต12!LU22+รพสต13!LU22+รพสต14!LU22+รพสต15!LU22+รพสต16!LU22+รพสต17!LU22+รพสต18!LU22+รพสต19!LU22+รพสต20!LU22+รพสต21!LU22+รพสต22!LU22+รพสต23!LU22</f>
        <v>0</v>
      </c>
      <c r="LV22" s="137">
        <f>โรงพยาบาล!LV22+รพสต1!LV22+รพสต2!LV22+รพสต3!LV22+รพสต4!LV22+รพสต5!LV22+รพสต6!LV22+รพสต7!LV22+รพสต8!LV22+รพสต9!LV22+รพสต10!LV22+รพสต11!LV22+รพสต12!LV22+รพสต13!LV22+รพสต14!LV22+รพสต15!LV22+รพสต16!LV22+รพสต17!LV22+รพสต18!LV22+รพสต19!LV22+รพสต20!LV22+รพสต21!LV22+รพสต22!LV22+รพสต23!LV22</f>
        <v>0</v>
      </c>
      <c r="LW22" s="137">
        <f>โรงพยาบาล!LW22+รพสต1!LW22+รพสต2!LW22+รพสต3!LW22+รพสต4!LW22+รพสต5!LW22+รพสต6!LW22+รพสต7!LW22+รพสต8!LW22+รพสต9!LW22+รพสต10!LW22+รพสต11!LW22+รพสต12!LW22+รพสต13!LW22+รพสต14!LW22+รพสต15!LW22+รพสต16!LW22+รพสต17!LW22+รพสต18!LW22+รพสต19!LW22+รพสต20!LW22+รพสต21!LW22+รพสต22!LW22+รพสต23!LW22</f>
        <v>0</v>
      </c>
      <c r="LX22" s="137">
        <f>โรงพยาบาล!LX22+รพสต1!LX22+รพสต2!LX22+รพสต3!LX22+รพสต4!LX22+รพสต5!LX22+รพสต6!LX22+รพสต7!LX22+รพสต8!LX22+รพสต9!LX22+รพสต10!LX22+รพสต11!LX22+รพสต12!LX22+รพสต13!LX22+รพสต14!LX22+รพสต15!LX22+รพสต16!LX22+รพสต17!LX22+รพสต18!LX22+รพสต19!LX22+รพสต20!LX22+รพสต21!LX22+รพสต22!LX22+รพสต23!LX22</f>
        <v>0</v>
      </c>
      <c r="LY22" s="137">
        <f>โรงพยาบาล!LY22+รพสต1!LY22+รพสต2!LY22+รพสต3!LY22+รพสต4!LY22+รพสต5!LY22+รพสต6!LY22+รพสต7!LY22+รพสต8!LY22+รพสต9!LY22+รพสต10!LY22+รพสต11!LY22+รพสต12!LY22+รพสต13!LY22+รพสต14!LY22+รพสต15!LY22+รพสต16!LY22+รพสต17!LY22+รพสต18!LY22+รพสต19!LY22+รพสต20!LY22+รพสต21!LY22+รพสต22!LY22+รพสต23!LY22</f>
        <v>0</v>
      </c>
      <c r="LZ22" s="137">
        <f>โรงพยาบาล!LZ22+รพสต1!LZ22+รพสต2!LZ22+รพสต3!LZ22+รพสต4!LZ22+รพสต5!LZ22+รพสต6!LZ22+รพสต7!LZ22+รพสต8!LZ22+รพสต9!LZ22+รพสต10!LZ22+รพสต11!LZ22+รพสต12!LZ22+รพสต13!LZ22+รพสต14!LZ22+รพสต15!LZ22+รพสต16!LZ22+รพสต17!LZ22+รพสต18!LZ22+รพสต19!LZ22+รพสต20!LZ22+รพสต21!LZ22+รพสต22!LZ22+รพสต23!LZ22</f>
        <v>0</v>
      </c>
      <c r="MA22" s="137">
        <f>โรงพยาบาล!MA22+รพสต1!MA22+รพสต2!MA22+รพสต3!MA22+รพสต4!MA22+รพสต5!MA22+รพสต6!MA22+รพสต7!MA22+รพสต8!MA22+รพสต9!MA22+รพสต10!MA22+รพสต11!MA22+รพสต12!MA22+รพสต13!MA22+รพสต14!MA22+รพสต15!MA22+รพสต16!MA22+รพสต17!MA22+รพสต18!MA22+รพสต19!MA22+รพสต20!MA22+รพสต21!MA22+รพสต22!MA22+รพสต23!MA22</f>
        <v>0</v>
      </c>
      <c r="MB22" s="137">
        <f>โรงพยาบาล!MB22+รพสต1!MB22+รพสต2!MB22+รพสต3!MB22+รพสต4!MB22+รพสต5!MB22+รพสต6!MB22+รพสต7!MB22+รพสต8!MB22+รพสต9!MB22+รพสต10!MB22+รพสต11!MB22+รพสต12!MB22+รพสต13!MB22+รพสต14!MB22+รพสต15!MB22+รพสต16!MB22+รพสต17!MB22+รพสต18!MB22+รพสต19!MB22+รพสต20!MB22+รพสต21!MB22+รพสต22!MB22+รพสต23!MB22</f>
        <v>0</v>
      </c>
      <c r="MC22" s="137">
        <f>โรงพยาบาล!MC22+รพสต1!MC22+รพสต2!MC22+รพสต3!MC22+รพสต4!MC22+รพสต5!MC22+รพสต6!MC22+รพสต7!MC22+รพสต8!MC22+รพสต9!MC22+รพสต10!MC22+รพสต11!MC22+รพสต12!MC22+รพสต13!MC22+รพสต14!MC22+รพสต15!MC22+รพสต16!MC22+รพสต17!MC22+รพสต18!MC22+รพสต19!MC22+รพสต20!MC22+รพสต21!MC22+รพสต22!MC22+รพสต23!MC22</f>
        <v>0</v>
      </c>
      <c r="MD22" s="137">
        <f>โรงพยาบาล!MD22+รพสต1!MD22+รพสต2!MD22+รพสต3!MD22+รพสต4!MD22+รพสต5!MD22+รพสต6!MD22+รพสต7!MD22+รพสต8!MD22+รพสต9!MD22+รพสต10!MD22+รพสต11!MD22+รพสต12!MD22+รพสต13!MD22+รพสต14!MD22+รพสต15!MD22+รพสต16!MD22+รพสต17!MD22+รพสต18!MD22+รพสต19!MD22+รพสต20!MD22+รพสต21!MD22+รพสต22!MD22+รพสต23!MD22</f>
        <v>0</v>
      </c>
      <c r="ME22" s="137">
        <f>โรงพยาบาล!ME22+รพสต1!ME22+รพสต2!ME22+รพสต3!ME22+รพสต4!ME22+รพสต5!ME22+รพสต6!ME22+รพสต7!ME22+รพสต8!ME22+รพสต9!ME22+รพสต10!ME22+รพสต11!ME22+รพสต12!ME22+รพสต13!ME22+รพสต14!ME22+รพสต15!ME22+รพสต16!ME22+รพสต17!ME22+รพสต18!ME22+รพสต19!ME22+รพสต20!ME22+รพสต21!ME22+รพสต22!ME22+รพสต23!ME22</f>
        <v>0</v>
      </c>
      <c r="MF22" s="137">
        <f>โรงพยาบาล!MF22+รพสต1!MF22+รพสต2!MF22+รพสต3!MF22+รพสต4!MF22+รพสต5!MF22+รพสต6!MF22+รพสต7!MF22+รพสต8!MF22+รพสต9!MF22+รพสต10!MF22+รพสต11!MF22+รพสต12!MF22+รพสต13!MF22+รพสต14!MF22+รพสต15!MF22+รพสต16!MF22+รพสต17!MF22+รพสต18!MF22+รพสต19!MF22+รพสต20!MF22+รพสต21!MF22+รพสต22!MF22+รพสต23!MF22</f>
        <v>0</v>
      </c>
      <c r="MG22" s="137">
        <f>โรงพยาบาล!MG22+รพสต1!MG22+รพสต2!MG22+รพสต3!MG22+รพสต4!MG22+รพสต5!MG22+รพสต6!MG22+รพสต7!MG22+รพสต8!MG22+รพสต9!MG22+รพสต10!MG22+รพสต11!MG22+รพสต12!MG22+รพสต13!MG22+รพสต14!MG22+รพสต15!MG22+รพสต16!MG22+รพสต17!MG22+รพสต18!MG22+รพสต19!MG22+รพสต20!MG22+รพสต21!MG22+รพสต22!MG22+รพสต23!MG22</f>
        <v>0</v>
      </c>
      <c r="MH22" s="137">
        <f>โรงพยาบาล!MH22+รพสต1!MH22+รพสต2!MH22+รพสต3!MH22+รพสต4!MH22+รพสต5!MH22+รพสต6!MH22+รพสต7!MH22+รพสต8!MH22+รพสต9!MH22+รพสต10!MH22+รพสต11!MH22+รพสต12!MH22+รพสต13!MH22+รพสต14!MH22+รพสต15!MH22+รพสต16!MH22+รพสต17!MH22+รพสต18!MH22+รพสต19!MH22+รพสต20!MH22+รพสต21!MH22+รพสต22!MH22+รพสต23!MH22</f>
        <v>0</v>
      </c>
      <c r="MI22" s="137">
        <f>โรงพยาบาล!MI22+รพสต1!MI22+รพสต2!MI22+รพสต3!MI22+รพสต4!MI22+รพสต5!MI22+รพสต6!MI22+รพสต7!MI22+รพสต8!MI22+รพสต9!MI22+รพสต10!MI22+รพสต11!MI22+รพสต12!MI22+รพสต13!MI22+รพสต14!MI22+รพสต15!MI22+รพสต16!MI22+รพสต17!MI22+รพสต18!MI22+รพสต19!MI22+รพสต20!MI22+รพสต21!MI22+รพสต22!MI22+รพสต23!MI22</f>
        <v>0</v>
      </c>
      <c r="MJ22" s="137">
        <f>โรงพยาบาล!MJ22+รพสต1!MJ22+รพสต2!MJ22+รพสต3!MJ22+รพสต4!MJ22+รพสต5!MJ22+รพสต6!MJ22+รพสต7!MJ22+รพสต8!MJ22+รพสต9!MJ22+รพสต10!MJ22+รพสต11!MJ22+รพสต12!MJ22+รพสต13!MJ22+รพสต14!MJ22+รพสต15!MJ22+รพสต16!MJ22+รพสต17!MJ22+รพสต18!MJ22+รพสต19!MJ22+รพสต20!MJ22+รพสต21!MJ22+รพสต22!MJ22+รพสต23!MJ22</f>
        <v>0</v>
      </c>
      <c r="MK22" s="137">
        <f>โรงพยาบาล!MK22+รพสต1!MK22+รพสต2!MK22+รพสต3!MK22+รพสต4!MK22+รพสต5!MK22+รพสต6!MK22+รพสต7!MK22+รพสต8!MK22+รพสต9!MK22+รพสต10!MK22+รพสต11!MK22+รพสต12!MK22+รพสต13!MK22+รพสต14!MK22+รพสต15!MK22+รพสต16!MK22+รพสต17!MK22+รพสต18!MK22+รพสต19!MK22+รพสต20!MK22+รพสต21!MK22+รพสต22!MK22+รพสต23!MK22</f>
        <v>0</v>
      </c>
      <c r="ML22" s="137">
        <f>โรงพยาบาล!ML22+รพสต1!ML22+รพสต2!ML22+รพสต3!ML22+รพสต4!ML22+รพสต5!ML22+รพสต6!ML22+รพสต7!ML22+รพสต8!ML22+รพสต9!ML22+รพสต10!ML22+รพสต11!ML22+รพสต12!ML22+รพสต13!ML22+รพสต14!ML22+รพสต15!ML22+รพสต16!ML22+รพสต17!ML22+รพสต18!ML22+รพสต19!ML22+รพสต20!ML22+รพสต21!ML22+รพสต22!ML22+รพสต23!ML22</f>
        <v>0</v>
      </c>
      <c r="MM22" s="137">
        <f>โรงพยาบาล!MM22+รพสต1!MM22+รพสต2!MM22+รพสต3!MM22+รพสต4!MM22+รพสต5!MM22+รพสต6!MM22+รพสต7!MM22+รพสต8!MM22+รพสต9!MM22+รพสต10!MM22+รพสต11!MM22+รพสต12!MM22+รพสต13!MM22+รพสต14!MM22+รพสต15!MM22+รพสต16!MM22+รพสต17!MM22+รพสต18!MM22+รพสต19!MM22+รพสต20!MM22+รพสต21!MM22+รพสต22!MM22+รพสต23!MM22</f>
        <v>0</v>
      </c>
      <c r="MN22" s="137">
        <f>โรงพยาบาล!MN22+รพสต1!MN22+รพสต2!MN22+รพสต3!MN22+รพสต4!MN22+รพสต5!MN22+รพสต6!MN22+รพสต7!MN22+รพสต8!MN22+รพสต9!MN22+รพสต10!MN22+รพสต11!MN22+รพสต12!MN22+รพสต13!MN22+รพสต14!MN22+รพสต15!MN22+รพสต16!MN22+รพสต17!MN22+รพสต18!MN22+รพสต19!MN22+รพสต20!MN22+รพสต21!MN22+รพสต22!MN22+รพสต23!MN22</f>
        <v>0</v>
      </c>
      <c r="MO22" s="137">
        <f>โรงพยาบาล!MO22+รพสต1!MO22+รพสต2!MO22+รพสต3!MO22+รพสต4!MO22+รพสต5!MO22+รพสต6!MO22+รพสต7!MO22+รพสต8!MO22+รพสต9!MO22+รพสต10!MO22+รพสต11!MO22+รพสต12!MO22+รพสต13!MO22+รพสต14!MO22+รพสต15!MO22+รพสต16!MO22+รพสต17!MO22+รพสต18!MO22+รพสต19!MO22+รพสต20!MO22+รพสต21!MO22+รพสต22!MO22+รพสต23!MO22</f>
        <v>0</v>
      </c>
      <c r="MP22" s="137">
        <f>โรงพยาบาล!MP22+รพสต1!MP22+รพสต2!MP22+รพสต3!MP22+รพสต4!MP22+รพสต5!MP22+รพสต6!MP22+รพสต7!MP22+รพสต8!MP22+รพสต9!MP22+รพสต10!MP22+รพสต11!MP22+รพสต12!MP22+รพสต13!MP22+รพสต14!MP22+รพสต15!MP22+รพสต16!MP22+รพสต17!MP22+รพสต18!MP22+รพสต19!MP22+รพสต20!MP22+รพสต21!MP22+รพสต22!MP22+รพสต23!MP22</f>
        <v>0</v>
      </c>
      <c r="MQ22" s="137">
        <f>โรงพยาบาล!MQ22+รพสต1!MQ22+รพสต2!MQ22+รพสต3!MQ22+รพสต4!MQ22+รพสต5!MQ22+รพสต6!MQ22+รพสต7!MQ22+รพสต8!MQ22+รพสต9!MQ22+รพสต10!MQ22+รพสต11!MQ22+รพสต12!MQ22+รพสต13!MQ22+รพสต14!MQ22+รพสต15!MQ22+รพสต16!MQ22+รพสต17!MQ22+รพสต18!MQ22+รพสต19!MQ22+รพสต20!MQ22+รพสต21!MQ22+รพสต22!MQ22+รพสต23!MQ22</f>
        <v>0</v>
      </c>
      <c r="MR22" s="137">
        <f>โรงพยาบาล!MR22+รพสต1!MR22+รพสต2!MR22+รพสต3!MR22+รพสต4!MR22+รพสต5!MR22+รพสต6!MR22+รพสต7!MR22+รพสต8!MR22+รพสต9!MR22+รพสต10!MR22+รพสต11!MR22+รพสต12!MR22+รพสต13!MR22+รพสต14!MR22+รพสต15!MR22+รพสต16!MR22+รพสต17!MR22+รพสต18!MR22+รพสต19!MR22+รพสต20!MR22+รพสต21!MR22+รพสต22!MR22+รพสต23!MR22</f>
        <v>0</v>
      </c>
      <c r="MS22" s="137">
        <f>โรงพยาบาล!MS22+รพสต1!MS22+รพสต2!MS22+รพสต3!MS22+รพสต4!MS22+รพสต5!MS22+รพสต6!MS22+รพสต7!MS22+รพสต8!MS22+รพสต9!MS22+รพสต10!MS22+รพสต11!MS22+รพสต12!MS22+รพสต13!MS22+รพสต14!MS22+รพสต15!MS22+รพสต16!MS22+รพสต17!MS22+รพสต18!MS22+รพสต19!MS22+รพสต20!MS22+รพสต21!MS22+รพสต22!MS22+รพสต23!MS22</f>
        <v>0</v>
      </c>
      <c r="MT22" s="137">
        <f>โรงพยาบาล!MT22+รพสต1!MT22+รพสต2!MT22+รพสต3!MT22+รพสต4!MT22+รพสต5!MT22+รพสต6!MT22+รพสต7!MT22+รพสต8!MT22+รพสต9!MT22+รพสต10!MT22+รพสต11!MT22+รพสต12!MT22+รพสต13!MT22+รพสต14!MT22+รพสต15!MT22+รพสต16!MT22+รพสต17!MT22+รพสต18!MT22+รพสต19!MT22+รพสต20!MT22+รพสต21!MT22+รพสต22!MT22+รพสต23!MT22</f>
        <v>0</v>
      </c>
      <c r="MU22" s="137">
        <f>โรงพยาบาล!MU22+รพสต1!MU22+รพสต2!MU22+รพสต3!MU22+รพสต4!MU22+รพสต5!MU22+รพสต6!MU22+รพสต7!MU22+รพสต8!MU22+รพสต9!MU22+รพสต10!MU22+รพสต11!MU22+รพสต12!MU22+รพสต13!MU22+รพสต14!MU22+รพสต15!MU22+รพสต16!MU22+รพสต17!MU22+รพสต18!MU22+รพสต19!MU22+รพสต20!MU22+รพสต21!MU22+รพสต22!MU22+รพสต23!MU22</f>
        <v>0</v>
      </c>
      <c r="MV22" s="137">
        <f>โรงพยาบาล!MV22+รพสต1!MV22+รพสต2!MV22+รพสต3!MV22+รพสต4!MV22+รพสต5!MV22+รพสต6!MV22+รพสต7!MV22+รพสต8!MV22+รพสต9!MV22+รพสต10!MV22+รพสต11!MV22+รพสต12!MV22+รพสต13!MV22+รพสต14!MV22+รพสต15!MV22+รพสต16!MV22+รพสต17!MV22+รพสต18!MV22+รพสต19!MV22+รพสต20!MV22+รพสต21!MV22+รพสต22!MV22+รพสต23!MV22</f>
        <v>0</v>
      </c>
      <c r="MW22" s="137">
        <f>โรงพยาบาล!MW22+รพสต1!MW22+รพสต2!MW22+รพสต3!MW22+รพสต4!MW22+รพสต5!MW22+รพสต6!MW22+รพสต7!MW22+รพสต8!MW22+รพสต9!MW22+รพสต10!MW22+รพสต11!MW22+รพสต12!MW22+รพสต13!MW22+รพสต14!MW22+รพสต15!MW22+รพสต16!MW22+รพสต17!MW22+รพสต18!MW22+รพสต19!MW22+รพสต20!MW22+รพสต21!MW22+รพสต22!MW22+รพสต23!MW22</f>
        <v>0</v>
      </c>
      <c r="MX22" s="137">
        <f>โรงพยาบาล!MX22+รพสต1!MX22+รพสต2!MX22+รพสต3!MX22+รพสต4!MX22+รพสต5!MX22+รพสต6!MX22+รพสต7!MX22+รพสต8!MX22+รพสต9!MX22+รพสต10!MX22+รพสต11!MX22+รพสต12!MX22+รพสต13!MX22+รพสต14!MX22+รพสต15!MX22+รพสต16!MX22+รพสต17!MX22+รพสต18!MX22+รพสต19!MX22+รพสต20!MX22+รพสต21!MX22+รพสต22!MX22+รพสต23!MX22</f>
        <v>0</v>
      </c>
      <c r="MY22" s="137">
        <f>โรงพยาบาล!MY22+รพสต1!MY22+รพสต2!MY22+รพสต3!MY22+รพสต4!MY22+รพสต5!MY22+รพสต6!MY22+รพสต7!MY22+รพสต8!MY22+รพสต9!MY22+รพสต10!MY22+รพสต11!MY22+รพสต12!MY22+รพสต13!MY22+รพสต14!MY22+รพสต15!MY22+รพสต16!MY22+รพสต17!MY22+รพสต18!MY22+รพสต19!MY22+รพสต20!MY22+รพสต21!MY22+รพสต22!MY22+รพสต23!MY22</f>
        <v>0</v>
      </c>
      <c r="MZ22" s="137">
        <f>โรงพยาบาล!MZ22+รพสต1!MZ22+รพสต2!MZ22+รพสต3!MZ22+รพสต4!MZ22+รพสต5!MZ22+รพสต6!MZ22+รพสต7!MZ22+รพสต8!MZ22+รพสต9!MZ22+รพสต10!MZ22+รพสต11!MZ22+รพสต12!MZ22+รพสต13!MZ22+รพสต14!MZ22+รพสต15!MZ22+รพสต16!MZ22+รพสต17!MZ22+รพสต18!MZ22+รพสต19!MZ22+รพสต20!MZ22+รพสต21!MZ22+รพสต22!MZ22+รพสต23!MZ22</f>
        <v>0</v>
      </c>
      <c r="NA22" s="137">
        <f>โรงพยาบาล!NA22+รพสต1!NA22+รพสต2!NA22+รพสต3!NA22+รพสต4!NA22+รพสต5!NA22+รพสต6!NA22+รพสต7!NA22+รพสต8!NA22+รพสต9!NA22+รพสต10!NA22+รพสต11!NA22+รพสต12!NA22+รพสต13!NA22+รพสต14!NA22+รพสต15!NA22+รพสต16!NA22+รพสต17!NA22+รพสต18!NA22+รพสต19!NA22+รพสต20!NA22+รพสต21!NA22+รพสต22!NA22+รพสต23!NA22</f>
        <v>0</v>
      </c>
      <c r="NB22" s="137">
        <f>โรงพยาบาล!NB22+รพสต1!NB22+รพสต2!NB22+รพสต3!NB22+รพสต4!NB22+รพสต5!NB22+รพสต6!NB22+รพสต7!NB22+รพสต8!NB22+รพสต9!NB22+รพสต10!NB22+รพสต11!NB22+รพสต12!NB22+รพสต13!NB22+รพสต14!NB22+รพสต15!NB22+รพสต16!NB22+รพสต17!NB22+รพสต18!NB22+รพสต19!NB22+รพสต20!NB22+รพสต21!NB22+รพสต22!NB22+รพสต23!NB22</f>
        <v>0</v>
      </c>
      <c r="NC22" s="137">
        <f>โรงพยาบาล!NC22+รพสต1!NC22+รพสต2!NC22+รพสต3!NC22+รพสต4!NC22+รพสต5!NC22+รพสต6!NC22+รพสต7!NC22+รพสต8!NC22+รพสต9!NC22+รพสต10!NC22+รพสต11!NC22+รพสต12!NC22+รพสต13!NC22+รพสต14!NC22+รพสต15!NC22+รพสต16!NC22+รพสต17!NC22+รพสต18!NC22+รพสต19!NC22+รพสต20!NC22+รพสต21!NC22+รพสต22!NC22+รพสต23!NC22</f>
        <v>0</v>
      </c>
      <c r="ND22" s="137">
        <f>โรงพยาบาล!ND22+รพสต1!ND22+รพสต2!ND22+รพสต3!ND22+รพสต4!ND22+รพสต5!ND22+รพสต6!ND22+รพสต7!ND22+รพสต8!ND22+รพสต9!ND22+รพสต10!ND22+รพสต11!ND22+รพสต12!ND22+รพสต13!ND22+รพสต14!ND22+รพสต15!ND22+รพสต16!ND22+รพสต17!ND22+รพสต18!ND22+รพสต19!ND22+รพสต20!ND22+รพสต21!ND22+รพสต22!ND22+รพสต23!ND22</f>
        <v>0</v>
      </c>
      <c r="NE22" s="137">
        <f>โรงพยาบาล!NE22+รพสต1!NE22+รพสต2!NE22+รพสต3!NE22+รพสต4!NE22+รพสต5!NE22+รพสต6!NE22+รพสต7!NE22+รพสต8!NE22+รพสต9!NE22+รพสต10!NE22+รพสต11!NE22+รพสต12!NE22+รพสต13!NE22+รพสต14!NE22+รพสต15!NE22+รพสต16!NE22+รพสต17!NE22+รพสต18!NE22+รพสต19!NE22+รพสต20!NE22+รพสต21!NE22+รพสต22!NE22+รพสต23!NE22</f>
        <v>0</v>
      </c>
      <c r="NF22" s="137">
        <f>โรงพยาบาล!NF22+รพสต1!NF22+รพสต2!NF22+รพสต3!NF22+รพสต4!NF22+รพสต5!NF22+รพสต6!NF22+รพสต7!NF22+รพสต8!NF22+รพสต9!NF22+รพสต10!NF22+รพสต11!NF22+รพสต12!NF22+รพสต13!NF22+รพสต14!NF22+รพสต15!NF22+รพสต16!NF22+รพสต17!NF22+รพสต18!NF22+รพสต19!NF22+รพสต20!NF22+รพสต21!NF22+รพสต22!NF22+รพสต23!NF22</f>
        <v>0</v>
      </c>
      <c r="NG22" s="137">
        <f>โรงพยาบาล!NG22+รพสต1!NG22+รพสต2!NG22+รพสต3!NG22+รพสต4!NG22+รพสต5!NG22+รพสต6!NG22+รพสต7!NG22+รพสต8!NG22+รพสต9!NG22+รพสต10!NG22+รพสต11!NG22+รพสต12!NG22+รพสต13!NG22+รพสต14!NG22+รพสต15!NG22+รพสต16!NG22+รพสต17!NG22+รพสต18!NG22+รพสต19!NG22+รพสต20!NG22+รพสต21!NG22+รพสต22!NG22+รพสต23!NG22</f>
        <v>0</v>
      </c>
      <c r="NH22" s="137">
        <f>โรงพยาบาล!NH22+รพสต1!NH22+รพสต2!NH22+รพสต3!NH22+รพสต4!NH22+รพสต5!NH22+รพสต6!NH22+รพสต7!NH22+รพสต8!NH22+รพสต9!NH22+รพสต10!NH22+รพสต11!NH22+รพสต12!NH22+รพสต13!NH22+รพสต14!NH22+รพสต15!NH22+รพสต16!NH22+รพสต17!NH22+รพสต18!NH22+รพสต19!NH22+รพสต20!NH22+รพสต21!NH22+รพสต22!NH22+รพสต23!NH22</f>
        <v>0</v>
      </c>
      <c r="NI22" s="137">
        <f>โรงพยาบาล!NI22+รพสต1!NI22+รพสต2!NI22+รพสต3!NI22+รพสต4!NI22+รพสต5!NI22+รพสต6!NI22+รพสต7!NI22+รพสต8!NI22+รพสต9!NI22+รพสต10!NI22+รพสต11!NI22+รพสต12!NI22+รพสต13!NI22+รพสต14!NI22+รพสต15!NI22+รพสต16!NI22+รพสต17!NI22+รพสต18!NI22+รพสต19!NI22+รพสต20!NI22+รพสต21!NI22+รพสต22!NI22+รพสต23!NI22</f>
        <v>0</v>
      </c>
      <c r="NJ22" s="137">
        <f>โรงพยาบาล!NJ22+รพสต1!NJ22+รพสต2!NJ22+รพสต3!NJ22+รพสต4!NJ22+รพสต5!NJ22+รพสต6!NJ22+รพสต7!NJ22+รพสต8!NJ22+รพสต9!NJ22+รพสต10!NJ22+รพสต11!NJ22+รพสต12!NJ22+รพสต13!NJ22+รพสต14!NJ22+รพสต15!NJ22+รพสต16!NJ22+รพสต17!NJ22+รพสต18!NJ22+รพสต19!NJ22+รพสต20!NJ22+รพสต21!NJ22+รพสต22!NJ22+รพสต23!NJ22</f>
        <v>0</v>
      </c>
      <c r="NK22" s="137">
        <f>โรงพยาบาล!NK22+รพสต1!NK22+รพสต2!NK22+รพสต3!NK22+รพสต4!NK22+รพสต5!NK22+รพสต6!NK22+รพสต7!NK22+รพสต8!NK22+รพสต9!NK22+รพสต10!NK22+รพสต11!NK22+รพสต12!NK22+รพสต13!NK22+รพสต14!NK22+รพสต15!NK22+รพสต16!NK22+รพสต17!NK22+รพสต18!NK22+รพสต19!NK22+รพสต20!NK22+รพสต21!NK22+รพสต22!NK22+รพสต23!NK22</f>
        <v>0</v>
      </c>
      <c r="NL22" s="137">
        <f>โรงพยาบาล!NL22+รพสต1!NL22+รพสต2!NL22+รพสต3!NL22+รพสต4!NL22+รพสต5!NL22+รพสต6!NL22+รพสต7!NL22+รพสต8!NL22+รพสต9!NL22+รพสต10!NL22+รพสต11!NL22+รพสต12!NL22+รพสต13!NL22+รพสต14!NL22+รพสต15!NL22+รพสต16!NL22+รพสต17!NL22+รพสต18!NL22+รพสต19!NL22+รพสต20!NL22+รพสต21!NL22+รพสต22!NL22+รพสต23!NL22</f>
        <v>0</v>
      </c>
      <c r="NM22" s="137">
        <f>โรงพยาบาล!NM22+รพสต1!NM22+รพสต2!NM22+รพสต3!NM22+รพสต4!NM22+รพสต5!NM22+รพสต6!NM22+รพสต7!NM22+รพสต8!NM22+รพสต9!NM22+รพสต10!NM22+รพสต11!NM22+รพสต12!NM22+รพสต13!NM22+รพสต14!NM22+รพสต15!NM22+รพสต16!NM22+รพสต17!NM22+รพสต18!NM22+รพสต19!NM22+รพสต20!NM22+รพสต21!NM22+รพสต22!NM22+รพสต23!NM22</f>
        <v>0</v>
      </c>
      <c r="NN22" s="137">
        <f>โรงพยาบาล!NN22+รพสต1!NN22+รพสต2!NN22+รพสต3!NN22+รพสต4!NN22+รพสต5!NN22+รพสต6!NN22+รพสต7!NN22+รพสต8!NN22+รพสต9!NN22+รพสต10!NN22+รพสต11!NN22+รพสต12!NN22+รพสต13!NN22+รพสต14!NN22+รพสต15!NN22+รพสต16!NN22+รพสต17!NN22+รพสต18!NN22+รพสต19!NN22+รพสต20!NN22+รพสต21!NN22+รพสต22!NN22+รพสต23!NN22</f>
        <v>0</v>
      </c>
      <c r="NO22" s="137">
        <f>โรงพยาบาล!NO22+รพสต1!NO22+รพสต2!NO22+รพสต3!NO22+รพสต4!NO22+รพสต5!NO22+รพสต6!NO22+รพสต7!NO22+รพสต8!NO22+รพสต9!NO22+รพสต10!NO22+รพสต11!NO22+รพสต12!NO22+รพสต13!NO22+รพสต14!NO22+รพสต15!NO22+รพสต16!NO22+รพสต17!NO22+รพสต18!NO22+รพสต19!NO22+รพสต20!NO22+รพสต21!NO22+รพสต22!NO22+รพสต23!NO22</f>
        <v>0</v>
      </c>
      <c r="NP22" s="137">
        <f>โรงพยาบาล!NP22+รพสต1!NP22+รพสต2!NP22+รพสต3!NP22+รพสต4!NP22+รพสต5!NP22+รพสต6!NP22+รพสต7!NP22+รพสต8!NP22+รพสต9!NP22+รพสต10!NP22+รพสต11!NP22+รพสต12!NP22+รพสต13!NP22+รพสต14!NP22+รพสต15!NP22+รพสต16!NP22+รพสต17!NP22+รพสต18!NP22+รพสต19!NP22+รพสต20!NP22+รพสต21!NP22+รพสต22!NP22+รพสต23!NP22</f>
        <v>0</v>
      </c>
      <c r="NQ22" s="137">
        <f>โรงพยาบาล!NQ22+รพสต1!NQ22+รพสต2!NQ22+รพสต3!NQ22+รพสต4!NQ22+รพสต5!NQ22+รพสต6!NQ22+รพสต7!NQ22+รพสต8!NQ22+รพสต9!NQ22+รพสต10!NQ22+รพสต11!NQ22+รพสต12!NQ22+รพสต13!NQ22+รพสต14!NQ22+รพสต15!NQ22+รพสต16!NQ22+รพสต17!NQ22+รพสต18!NQ22+รพสต19!NQ22+รพสต20!NQ22+รพสต21!NQ22+รพสต22!NQ22+รพสต23!NQ22</f>
        <v>0</v>
      </c>
      <c r="NR22" s="137">
        <f>โรงพยาบาล!NR22+รพสต1!NR22+รพสต2!NR22+รพสต3!NR22+รพสต4!NR22+รพสต5!NR22+รพสต6!NR22+รพสต7!NR22+รพสต8!NR22+รพสต9!NR22+รพสต10!NR22+รพสต11!NR22+รพสต12!NR22+รพสต13!NR22+รพสต14!NR22+รพสต15!NR22+รพสต16!NR22+รพสต17!NR22+รพสต18!NR22+รพสต19!NR22+รพสต20!NR22+รพสต21!NR22+รพสต22!NR22+รพสต23!NR22</f>
        <v>0</v>
      </c>
      <c r="NS22" s="137">
        <f>โรงพยาบาล!NS22+รพสต1!NS22+รพสต2!NS22+รพสต3!NS22+รพสต4!NS22+รพสต5!NS22+รพสต6!NS22+รพสต7!NS22+รพสต8!NS22+รพสต9!NS22+รพสต10!NS22+รพสต11!NS22+รพสต12!NS22+รพสต13!NS22+รพสต14!NS22+รพสต15!NS22+รพสต16!NS22+รพสต17!NS22+รพสต18!NS22+รพสต19!NS22+รพสต20!NS22+รพสต21!NS22+รพสต22!NS22+รพสต23!NS22</f>
        <v>0</v>
      </c>
      <c r="NT22" s="137">
        <f>โรงพยาบาล!NT22+รพสต1!NT22+รพสต2!NT22+รพสต3!NT22+รพสต4!NT22+รพสต5!NT22+รพสต6!NT22+รพสต7!NT22+รพสต8!NT22+รพสต9!NT22+รพสต10!NT22+รพสต11!NT22+รพสต12!NT22+รพสต13!NT22+รพสต14!NT22+รพสต15!NT22+รพสต16!NT22+รพสต17!NT22+รพสต18!NT22+รพสต19!NT22+รพสต20!NT22+รพสต21!NT22+รพสต22!NT22+รพสต23!NT22</f>
        <v>0</v>
      </c>
      <c r="NU22" s="137">
        <f>โรงพยาบาล!NU22+รพสต1!NU22+รพสต2!NU22+รพสต3!NU22+รพสต4!NU22+รพสต5!NU22+รพสต6!NU22+รพสต7!NU22+รพสต8!NU22+รพสต9!NU22+รพสต10!NU22+รพสต11!NU22+รพสต12!NU22+รพสต13!NU22+รพสต14!NU22+รพสต15!NU22+รพสต16!NU22+รพสต17!NU22+รพสต18!NU22+รพสต19!NU22+รพสต20!NU22+รพสต21!NU22+รพสต22!NU22+รพสต23!NU22</f>
        <v>0</v>
      </c>
      <c r="NV22" s="137">
        <f>โรงพยาบาล!NV22+รพสต1!NV22+รพสต2!NV22+รพสต3!NV22+รพสต4!NV22+รพสต5!NV22+รพสต6!NV22+รพสต7!NV22+รพสต8!NV22+รพสต9!NV22+รพสต10!NV22+รพสต11!NV22+รพสต12!NV22+รพสต13!NV22+รพสต14!NV22+รพสต15!NV22+รพสต16!NV22+รพสต17!NV22+รพสต18!NV22+รพสต19!NV22+รพสต20!NV22+รพสต21!NV22+รพสต22!NV22+รพสต23!NV22</f>
        <v>0</v>
      </c>
      <c r="NW22" s="137">
        <f>โรงพยาบาล!NW22+รพสต1!NW22+รพสต2!NW22+รพสต3!NW22+รพสต4!NW22+รพสต5!NW22+รพสต6!NW22+รพสต7!NW22+รพสต8!NW22+รพสต9!NW22+รพสต10!NW22+รพสต11!NW22+รพสต12!NW22+รพสต13!NW22+รพสต14!NW22+รพสต15!NW22+รพสต16!NW22+รพสต17!NW22+รพสต18!NW22+รพสต19!NW22+รพสต20!NW22+รพสต21!NW22+รพสต22!NW22+รพสต23!NW22</f>
        <v>0</v>
      </c>
      <c r="NX22" s="137">
        <f>โรงพยาบาล!NX22+รพสต1!NX22+รพสต2!NX22+รพสต3!NX22+รพสต4!NX22+รพสต5!NX22+รพสต6!NX22+รพสต7!NX22+รพสต8!NX22+รพสต9!NX22+รพสต10!NX22+รพสต11!NX22+รพสต12!NX22+รพสต13!NX22+รพสต14!NX22+รพสต15!NX22+รพสต16!NX22+รพสต17!NX22+รพสต18!NX22+รพสต19!NX22+รพสต20!NX22+รพสต21!NX22+รพสต22!NX22+รพสต23!NX22</f>
        <v>0</v>
      </c>
      <c r="NY22" s="137">
        <f>โรงพยาบาล!NY22+รพสต1!NY22+รพสต2!NY22+รพสต3!NY22+รพสต4!NY22+รพสต5!NY22+รพสต6!NY22+รพสต7!NY22+รพสต8!NY22+รพสต9!NY22+รพสต10!NY22+รพสต11!NY22+รพสต12!NY22+รพสต13!NY22+รพสต14!NY22+รพสต15!NY22+รพสต16!NY22+รพสต17!NY22+รพสต18!NY22+รพสต19!NY22+รพสต20!NY22+รพสต21!NY22+รพสต22!NY22+รพสต23!NY22</f>
        <v>0</v>
      </c>
      <c r="NZ22" s="137">
        <f>โรงพยาบาล!NZ22+รพสต1!NZ22+รพสต2!NZ22+รพสต3!NZ22+รพสต4!NZ22+รพสต5!NZ22+รพสต6!NZ22+รพสต7!NZ22+รพสต8!NZ22+รพสต9!NZ22+รพสต10!NZ22+รพสต11!NZ22+รพสต12!NZ22+รพสต13!NZ22+รพสต14!NZ22+รพสต15!NZ22+รพสต16!NZ22+รพสต17!NZ22+รพสต18!NZ22+รพสต19!NZ22+รพสต20!NZ22+รพสต21!NZ22+รพสต22!NZ22+รพสต23!NZ22</f>
        <v>0</v>
      </c>
      <c r="OA22" s="137">
        <f>โรงพยาบาล!OA22+รพสต1!OA22+รพสต2!OA22+รพสต3!OA22+รพสต4!OA22+รพสต5!OA22+รพสต6!OA22+รพสต7!OA22+รพสต8!OA22+รพสต9!OA22+รพสต10!OA22+รพสต11!OA22+รพสต12!OA22+รพสต13!OA22+รพสต14!OA22+รพสต15!OA22+รพสต16!OA22+รพสต17!OA22+รพสต18!OA22+รพสต19!OA22+รพสต20!OA22+รพสต21!OA22+รพสต22!OA22+รพสต23!OA22</f>
        <v>0</v>
      </c>
      <c r="OB22" s="137">
        <f>โรงพยาบาล!OB22+รพสต1!OB22+รพสต2!OB22+รพสต3!OB22+รพสต4!OB22+รพสต5!OB22+รพสต6!OB22+รพสต7!OB22+รพสต8!OB22+รพสต9!OB22+รพสต10!OB22+รพสต11!OB22+รพสต12!OB22+รพสต13!OB22+รพสต14!OB22+รพสต15!OB22+รพสต16!OB22+รพสต17!OB22+รพสต18!OB22+รพสต19!OB22+รพสต20!OB22+รพสต21!OB22+รพสต22!OB22+รพสต23!OB22</f>
        <v>0</v>
      </c>
      <c r="OC22" s="137">
        <f>โรงพยาบาล!OC22+รพสต1!OC22+รพสต2!OC22+รพสต3!OC22+รพสต4!OC22+รพสต5!OC22+รพสต6!OC22+รพสต7!OC22+รพสต8!OC22+รพสต9!OC22+รพสต10!OC22+รพสต11!OC22+รพสต12!OC22+รพสต13!OC22+รพสต14!OC22+รพสต15!OC22+รพสต16!OC22+รพสต17!OC22+รพสต18!OC22+รพสต19!OC22+รพสต20!OC22+รพสต21!OC22+รพสต22!OC22+รพสต23!OC22</f>
        <v>0</v>
      </c>
      <c r="OD22" s="137">
        <f>โรงพยาบาล!OD22+รพสต1!OD22+รพสต2!OD22+รพสต3!OD22+รพสต4!OD22+รพสต5!OD22+รพสต6!OD22+รพสต7!OD22+รพสต8!OD22+รพสต9!OD22+รพสต10!OD22+รพสต11!OD22+รพสต12!OD22+รพสต13!OD22+รพสต14!OD22+รพสต15!OD22+รพสต16!OD22+รพสต17!OD22+รพสต18!OD22+รพสต19!OD22+รพสต20!OD22+รพสต21!OD22+รพสต22!OD22+รพสต23!OD22</f>
        <v>0</v>
      </c>
      <c r="OE22" s="137">
        <f>โรงพยาบาล!OE22+รพสต1!OE22+รพสต2!OE22+รพสต3!OE22+รพสต4!OE22+รพสต5!OE22+รพสต6!OE22+รพสต7!OE22+รพสต8!OE22+รพสต9!OE22+รพสต10!OE22+รพสต11!OE22+รพสต12!OE22+รพสต13!OE22+รพสต14!OE22+รพสต15!OE22+รพสต16!OE22+รพสต17!OE22+รพสต18!OE22+รพสต19!OE22+รพสต20!OE22+รพสต21!OE22+รพสต22!OE22+รพสต23!OE22</f>
        <v>0</v>
      </c>
      <c r="OF22" s="137">
        <f>โรงพยาบาล!OF22+รพสต1!OF22+รพสต2!OF22+รพสต3!OF22+รพสต4!OF22+รพสต5!OF22+รพสต6!OF22+รพสต7!OF22+รพสต8!OF22+รพสต9!OF22+รพสต10!OF22+รพสต11!OF22+รพสต12!OF22+รพสต13!OF22+รพสต14!OF22+รพสต15!OF22+รพสต16!OF22+รพสต17!OF22+รพสต18!OF22+รพสต19!OF22+รพสต20!OF22+รพสต21!OF22+รพสต22!OF22+รพสต23!OF22</f>
        <v>0</v>
      </c>
      <c r="OG22" s="137">
        <f>โรงพยาบาล!OG22+รพสต1!OG22+รพสต2!OG22+รพสต3!OG22+รพสต4!OG22+รพสต5!OG22+รพสต6!OG22+รพสต7!OG22+รพสต8!OG22+รพสต9!OG22+รพสต10!OG22+รพสต11!OG22+รพสต12!OG22+รพสต13!OG22+รพสต14!OG22+รพสต15!OG22+รพสต16!OG22+รพสต17!OG22+รพสต18!OG22+รพสต19!OG22+รพสต20!OG22+รพสต21!OG22+รพสต22!OG22+รพสต23!OG22</f>
        <v>0</v>
      </c>
      <c r="OH22" s="137">
        <f>โรงพยาบาล!OH22+รพสต1!OH22+รพสต2!OH22+รพสต3!OH22+รพสต4!OH22+รพสต5!OH22+รพสต6!OH22+รพสต7!OH22+รพสต8!OH22+รพสต9!OH22+รพสต10!OH22+รพสต11!OH22+รพสต12!OH22+รพสต13!OH22+รพสต14!OH22+รพสต15!OH22+รพสต16!OH22+รพสต17!OH22+รพสต18!OH22+รพสต19!OH22+รพสต20!OH22+รพสต21!OH22+รพสต22!OH22+รพสต23!OH22</f>
        <v>0</v>
      </c>
      <c r="OI22" s="137">
        <f>โรงพยาบาล!OI22+รพสต1!OI22+รพสต2!OI22+รพสต3!OI22+รพสต4!OI22+รพสต5!OI22+รพสต6!OI22+รพสต7!OI22+รพสต8!OI22+รพสต9!OI22+รพสต10!OI22+รพสต11!OI22+รพสต12!OI22+รพสต13!OI22+รพสต14!OI22+รพสต15!OI22+รพสต16!OI22+รพสต17!OI22+รพสต18!OI22+รพสต19!OI22+รพสต20!OI22+รพสต21!OI22+รพสต22!OI22+รพสต23!OI22</f>
        <v>0</v>
      </c>
      <c r="OJ22" s="137">
        <f>โรงพยาบาล!OJ22+รพสต1!OJ22+รพสต2!OJ22+รพสต3!OJ22+รพสต4!OJ22+รพสต5!OJ22+รพสต6!OJ22+รพสต7!OJ22+รพสต8!OJ22+รพสต9!OJ22+รพสต10!OJ22+รพสต11!OJ22+รพสต12!OJ22+รพสต13!OJ22+รพสต14!OJ22+รพสต15!OJ22+รพสต16!OJ22+รพสต17!OJ22+รพสต18!OJ22+รพสต19!OJ22+รพสต20!OJ22+รพสต21!OJ22+รพสต22!OJ22+รพสต23!OJ22</f>
        <v>0</v>
      </c>
      <c r="OK22" s="137">
        <f>โรงพยาบาล!OK22+รพสต1!OK22+รพสต2!OK22+รพสต3!OK22+รพสต4!OK22+รพสต5!OK22+รพสต6!OK22+รพสต7!OK22+รพสต8!OK22+รพสต9!OK22+รพสต10!OK22+รพสต11!OK22+รพสต12!OK22+รพสต13!OK22+รพสต14!OK22+รพสต15!OK22+รพสต16!OK22+รพสต17!OK22+รพสต18!OK22+รพสต19!OK22+รพสต20!OK22+รพสต21!OK22+รพสต22!OK22+รพสต23!OK22</f>
        <v>0</v>
      </c>
      <c r="OL22" s="137">
        <f>โรงพยาบาล!OL22+รพสต1!OL22+รพสต2!OL22+รพสต3!OL22+รพสต4!OL22+รพสต5!OL22+รพสต6!OL22+รพสต7!OL22+รพสต8!OL22+รพสต9!OL22+รพสต10!OL22+รพสต11!OL22+รพสต12!OL22+รพสต13!OL22+รพสต14!OL22+รพสต15!OL22+รพสต16!OL22+รพสต17!OL22+รพสต18!OL22+รพสต19!OL22+รพสต20!OL22+รพสต21!OL22+รพสต22!OL22+รพสต23!OL22</f>
        <v>0</v>
      </c>
      <c r="OM22" s="137">
        <f>โรงพยาบาล!OM22+รพสต1!OM22+รพสต2!OM22+รพสต3!OM22+รพสต4!OM22+รพสต5!OM22+รพสต6!OM22+รพสต7!OM22+รพสต8!OM22+รพสต9!OM22+รพสต10!OM22+รพสต11!OM22+รพสต12!OM22+รพสต13!OM22+รพสต14!OM22+รพสต15!OM22+รพสต16!OM22+รพสต17!OM22+รพสต18!OM22+รพสต19!OM22+รพสต20!OM22+รพสต21!OM22+รพสต22!OM22+รพสต23!OM22</f>
        <v>0</v>
      </c>
      <c r="ON22" s="137">
        <f>โรงพยาบาล!ON22+รพสต1!ON22+รพสต2!ON22+รพสต3!ON22+รพสต4!ON22+รพสต5!ON22+รพสต6!ON22+รพสต7!ON22+รพสต8!ON22+รพสต9!ON22+รพสต10!ON22+รพสต11!ON22+รพสต12!ON22+รพสต13!ON22+รพสต14!ON22+รพสต15!ON22+รพสต16!ON22+รพสต17!ON22+รพสต18!ON22+รพสต19!ON22+รพสต20!ON22+รพสต21!ON22+รพสต22!ON22+รพสต23!ON22</f>
        <v>0</v>
      </c>
      <c r="OO22" s="137">
        <f>โรงพยาบาล!OO22+รพสต1!OO22+รพสต2!OO22+รพสต3!OO22+รพสต4!OO22+รพสต5!OO22+รพสต6!OO22+รพสต7!OO22+รพสต8!OO22+รพสต9!OO22+รพสต10!OO22+รพสต11!OO22+รพสต12!OO22+รพสต13!OO22+รพสต14!OO22+รพสต15!OO22+รพสต16!OO22+รพสต17!OO22+รพสต18!OO22+รพสต19!OO22+รพสต20!OO22+รพสต21!OO22+รพสต22!OO22+รพสต23!OO22</f>
        <v>0</v>
      </c>
      <c r="OP22" s="137">
        <f>โรงพยาบาล!OP22+รพสต1!OP22+รพสต2!OP22+รพสต3!OP22+รพสต4!OP22+รพสต5!OP22+รพสต6!OP22+รพสต7!OP22+รพสต8!OP22+รพสต9!OP22+รพสต10!OP22+รพสต11!OP22+รพสต12!OP22+รพสต13!OP22+รพสต14!OP22+รพสต15!OP22+รพสต16!OP22+รพสต17!OP22+รพสต18!OP22+รพสต19!OP22+รพสต20!OP22+รพสต21!OP22+รพสต22!OP22+รพสต23!OP22</f>
        <v>0</v>
      </c>
      <c r="OQ22" s="137">
        <f>โรงพยาบาล!OQ22+รพสต1!OQ22+รพสต2!OQ22+รพสต3!OQ22+รพสต4!OQ22+รพสต5!OQ22+รพสต6!OQ22+รพสต7!OQ22+รพสต8!OQ22+รพสต9!OQ22+รพสต10!OQ22+รพสต11!OQ22+รพสต12!OQ22+รพสต13!OQ22+รพสต14!OQ22+รพสต15!OQ22+รพสต16!OQ22+รพสต17!OQ22+รพสต18!OQ22+รพสต19!OQ22+รพสต20!OQ22+รพสต21!OQ22+รพสต22!OQ22+รพสต23!OQ22</f>
        <v>0</v>
      </c>
      <c r="OR22" s="137">
        <f>โรงพยาบาล!OR22+รพสต1!OR22+รพสต2!OR22+รพสต3!OR22+รพสต4!OR22+รพสต5!OR22+รพสต6!OR22+รพสต7!OR22+รพสต8!OR22+รพสต9!OR22+รพสต10!OR22+รพสต11!OR22+รพสต12!OR22+รพสต13!OR22+รพสต14!OR22+รพสต15!OR22+รพสต16!OR22+รพสต17!OR22+รพสต18!OR22+รพสต19!OR22+รพสต20!OR22+รพสต21!OR22+รพสต22!OR22+รพสต23!OR22</f>
        <v>0</v>
      </c>
      <c r="OS22" s="137">
        <f>โรงพยาบาล!OS22+รพสต1!OS22+รพสต2!OS22+รพสต3!OS22+รพสต4!OS22+รพสต5!OS22+รพสต6!OS22+รพสต7!OS22+รพสต8!OS22+รพสต9!OS22+รพสต10!OS22+รพสต11!OS22+รพสต12!OS22+รพสต13!OS22+รพสต14!OS22+รพสต15!OS22+รพสต16!OS22+รพสต17!OS22+รพสต18!OS22+รพสต19!OS22+รพสต20!OS22+รพสต21!OS22+รพสต22!OS22+รพสต23!OS22</f>
        <v>0</v>
      </c>
      <c r="OT22" s="137">
        <f>โรงพยาบาล!OT22+รพสต1!OT22+รพสต2!OT22+รพสต3!OT22+รพสต4!OT22+รพสต5!OT22+รพสต6!OT22+รพสต7!OT22+รพสต8!OT22+รพสต9!OT22+รพสต10!OT22+รพสต11!OT22+รพสต12!OT22+รพสต13!OT22+รพสต14!OT22+รพสต15!OT22+รพสต16!OT22+รพสต17!OT22+รพสต18!OT22+รพสต19!OT22+รพสต20!OT22+รพสต21!OT22+รพสต22!OT22+รพสต23!OT22</f>
        <v>0</v>
      </c>
      <c r="OU22" s="137">
        <f>โรงพยาบาล!OU22+รพสต1!OU22+รพสต2!OU22+รพสต3!OU22+รพสต4!OU22+รพสต5!OU22+รพสต6!OU22+รพสต7!OU22+รพสต8!OU22+รพสต9!OU22+รพสต10!OU22+รพสต11!OU22+รพสต12!OU22+รพสต13!OU22+รพสต14!OU22+รพสต15!OU22+รพสต16!OU22+รพสต17!OU22+รพสต18!OU22+รพสต19!OU22+รพสต20!OU22+รพสต21!OU22+รพสต22!OU22+รพสต23!OU22</f>
        <v>0</v>
      </c>
      <c r="OV22" s="137">
        <f>โรงพยาบาล!OV22+รพสต1!OV22+รพสต2!OV22+รพสต3!OV22+รพสต4!OV22+รพสต5!OV22+รพสต6!OV22+รพสต7!OV22+รพสต8!OV22+รพสต9!OV22+รพสต10!OV22+รพสต11!OV22+รพสต12!OV22+รพสต13!OV22+รพสต14!OV22+รพสต15!OV22+รพสต16!OV22+รพสต17!OV22+รพสต18!OV22+รพสต19!OV22+รพสต20!OV22+รพสต21!OV22+รพสต22!OV22+รพสต23!OV22</f>
        <v>0</v>
      </c>
      <c r="OW22" s="137">
        <f>โรงพยาบาล!OW22+รพสต1!OW22+รพสต2!OW22+รพสต3!OW22+รพสต4!OW22+รพสต5!OW22+รพสต6!OW22+รพสต7!OW22+รพสต8!OW22+รพสต9!OW22+รพสต10!OW22+รพสต11!OW22+รพสต12!OW22+รพสต13!OW22+รพสต14!OW22+รพสต15!OW22+รพสต16!OW22+รพสต17!OW22+รพสต18!OW22+รพสต19!OW22+รพสต20!OW22+รพสต21!OW22+รพสต22!OW22+รพสต23!OW22</f>
        <v>0</v>
      </c>
      <c r="OX22" s="137">
        <f>โรงพยาบาล!OX22+รพสต1!OX22+รพสต2!OX22+รพสต3!OX22+รพสต4!OX22+รพสต5!OX22+รพสต6!OX22+รพสต7!OX22+รพสต8!OX22+รพสต9!OX22+รพสต10!OX22+รพสต11!OX22+รพสต12!OX22+รพสต13!OX22+รพสต14!OX22+รพสต15!OX22+รพสต16!OX22+รพสต17!OX22+รพสต18!OX22+รพสต19!OX22+รพสต20!OX22+รพสต21!OX22+รพสต22!OX22+รพสต23!OX22</f>
        <v>0</v>
      </c>
      <c r="OY22" s="137">
        <f>โรงพยาบาล!OY22+รพสต1!OY22+รพสต2!OY22+รพสต3!OY22+รพสต4!OY22+รพสต5!OY22+รพสต6!OY22+รพสต7!OY22+รพสต8!OY22+รพสต9!OY22+รพสต10!OY22+รพสต11!OY22+รพสต12!OY22+รพสต13!OY22+รพสต14!OY22+รพสต15!OY22+รพสต16!OY22+รพสต17!OY22+รพสต18!OY22+รพสต19!OY22+รพสต20!OY22+รพสต21!OY22+รพสต22!OY22+รพสต23!OY22</f>
        <v>0</v>
      </c>
      <c r="OZ22" s="137">
        <f>โรงพยาบาล!OZ22+รพสต1!OZ22+รพสต2!OZ22+รพสต3!OZ22+รพสต4!OZ22+รพสต5!OZ22+รพสต6!OZ22+รพสต7!OZ22+รพสต8!OZ22+รพสต9!OZ22+รพสต10!OZ22+รพสต11!OZ22+รพสต12!OZ22+รพสต13!OZ22+รพสต14!OZ22+รพสต15!OZ22+รพสต16!OZ22+รพสต17!OZ22+รพสต18!OZ22+รพสต19!OZ22+รพสต20!OZ22+รพสต21!OZ22+รพสต22!OZ22+รพสต23!OZ22</f>
        <v>0</v>
      </c>
      <c r="PA22" s="137">
        <f>โรงพยาบาล!PA22+รพสต1!PA22+รพสต2!PA22+รพสต3!PA22+รพสต4!PA22+รพสต5!PA22+รพสต6!PA22+รพสต7!PA22+รพสต8!PA22+รพสต9!PA22+รพสต10!PA22+รพสต11!PA22+รพสต12!PA22+รพสต13!PA22+รพสต14!PA22+รพสต15!PA22+รพสต16!PA22+รพสต17!PA22+รพสต18!PA22+รพสต19!PA22+รพสต20!PA22+รพสต21!PA22+รพสต22!PA22+รพสต23!PA22</f>
        <v>0</v>
      </c>
      <c r="PB22" s="137">
        <f>โรงพยาบาล!PB22+รพสต1!PB22+รพสต2!PB22+รพสต3!PB22+รพสต4!PB22+รพสต5!PB22+รพสต6!PB22+รพสต7!PB22+รพสต8!PB22+รพสต9!PB22+รพสต10!PB22+รพสต11!PB22+รพสต12!PB22+รพสต13!PB22+รพสต14!PB22+รพสต15!PB22+รพสต16!PB22+รพสต17!PB22+รพสต18!PB22+รพสต19!PB22+รพสต20!PB22+รพสต21!PB22+รพสต22!PB22+รพสต23!PB22</f>
        <v>0</v>
      </c>
      <c r="PC22" s="137">
        <f>โรงพยาบาล!PC22+รพสต1!PC22+รพสต2!PC22+รพสต3!PC22+รพสต4!PC22+รพสต5!PC22+รพสต6!PC22+รพสต7!PC22+รพสต8!PC22+รพสต9!PC22+รพสต10!PC22+รพสต11!PC22+รพสต12!PC22+รพสต13!PC22+รพสต14!PC22+รพสต15!PC22+รพสต16!PC22+รพสต17!PC22+รพสต18!PC22+รพสต19!PC22+รพสต20!PC22+รพสต21!PC22+รพสต22!PC22+รพสต23!PC22</f>
        <v>0</v>
      </c>
      <c r="PD22" s="137">
        <f>โรงพยาบาล!PD22+รพสต1!PD22+รพสต2!PD22+รพสต3!PD22+รพสต4!PD22+รพสต5!PD22+รพสต6!PD22+รพสต7!PD22+รพสต8!PD22+รพสต9!PD22+รพสต10!PD22+รพสต11!PD22+รพสต12!PD22+รพสต13!PD22+รพสต14!PD22+รพสต15!PD22+รพสต16!PD22+รพสต17!PD22+รพสต18!PD22+รพสต19!PD22+รพสต20!PD22+รพสต21!PD22+รพสต22!PD22+รพสต23!PD22</f>
        <v>0</v>
      </c>
      <c r="PE22" s="137">
        <f>โรงพยาบาล!PE22+รพสต1!PE22+รพสต2!PE22+รพสต3!PE22+รพสต4!PE22+รพสต5!PE22+รพสต6!PE22+รพสต7!PE22+รพสต8!PE22+รพสต9!PE22+รพสต10!PE22+รพสต11!PE22+รพสต12!PE22+รพสต13!PE22+รพสต14!PE22+รพสต15!PE22+รพสต16!PE22+รพสต17!PE22+รพสต18!PE22+รพสต19!PE22+รพสต20!PE22+รพสต21!PE22+รพสต22!PE22+รพสต23!PE22</f>
        <v>0</v>
      </c>
      <c r="PF22" s="137">
        <f>โรงพยาบาล!PF22+รพสต1!PF22+รพสต2!PF22+รพสต3!PF22+รพสต4!PF22+รพสต5!PF22+รพสต6!PF22+รพสต7!PF22+รพสต8!PF22+รพสต9!PF22+รพสต10!PF22+รพสต11!PF22+รพสต12!PF22+รพสต13!PF22+รพสต14!PF22+รพสต15!PF22+รพสต16!PF22+รพสต17!PF22+รพสต18!PF22+รพสต19!PF22+รพสต20!PF22+รพสต21!PF22+รพสต22!PF22+รพสต23!PF22</f>
        <v>0</v>
      </c>
      <c r="PG22" s="137">
        <f>โรงพยาบาล!PG22+รพสต1!PG22+รพสต2!PG22+รพสต3!PG22+รพสต4!PG22+รพสต5!PG22+รพสต6!PG22+รพสต7!PG22+รพสต8!PG22+รพสต9!PG22+รพสต10!PG22+รพสต11!PG22+รพสต12!PG22+รพสต13!PG22+รพสต14!PG22+รพสต15!PG22+รพสต16!PG22+รพสต17!PG22+รพสต18!PG22+รพสต19!PG22+รพสต20!PG22+รพสต21!PG22+รพสต22!PG22+รพสต23!PG22</f>
        <v>0</v>
      </c>
      <c r="PH22" s="137">
        <f>โรงพยาบาล!PH22+รพสต1!PH22+รพสต2!PH22+รพสต3!PH22+รพสต4!PH22+รพสต5!PH22+รพสต6!PH22+รพสต7!PH22+รพสต8!PH22+รพสต9!PH22+รพสต10!PH22+รพสต11!PH22+รพสต12!PH22+รพสต13!PH22+รพสต14!PH22+รพสต15!PH22+รพสต16!PH22+รพสต17!PH22+รพสต18!PH22+รพสต19!PH22+รพสต20!PH22+รพสต21!PH22+รพสต22!PH22+รพสต23!PH22</f>
        <v>0</v>
      </c>
      <c r="PI22" s="137">
        <f>โรงพยาบาล!PI22+รพสต1!PI22+รพสต2!PI22+รพสต3!PI22+รพสต4!PI22+รพสต5!PI22+รพสต6!PI22+รพสต7!PI22+รพสต8!PI22+รพสต9!PI22+รพสต10!PI22+รพสต11!PI22+รพสต12!PI22+รพสต13!PI22+รพสต14!PI22+รพสต15!PI22+รพสต16!PI22+รพสต17!PI22+รพสต18!PI22+รพสต19!PI22+รพสต20!PI22+รพสต21!PI22+รพสต22!PI22+รพสต23!PI22</f>
        <v>0</v>
      </c>
      <c r="PJ22" s="137">
        <f>โรงพยาบาล!PJ22+รพสต1!PJ22+รพสต2!PJ22+รพสต3!PJ22+รพสต4!PJ22+รพสต5!PJ22+รพสต6!PJ22+รพสต7!PJ22+รพสต8!PJ22+รพสต9!PJ22+รพสต10!PJ22+รพสต11!PJ22+รพสต12!PJ22+รพสต13!PJ22+รพสต14!PJ22+รพสต15!PJ22+รพสต16!PJ22+รพสต17!PJ22+รพสต18!PJ22+รพสต19!PJ22+รพสต20!PJ22+รพสต21!PJ22+รพสต22!PJ22+รพสต23!PJ22</f>
        <v>0</v>
      </c>
      <c r="PK22" s="137">
        <f>โรงพยาบาล!PK22+รพสต1!PK22+รพสต2!PK22+รพสต3!PK22+รพสต4!PK22+รพสต5!PK22+รพสต6!PK22+รพสต7!PK22+รพสต8!PK22+รพสต9!PK22+รพสต10!PK22+รพสต11!PK22+รพสต12!PK22+รพสต13!PK22+รพสต14!PK22+รพสต15!PK22+รพสต16!PK22+รพสต17!PK22+รพสต18!PK22+รพสต19!PK22+รพสต20!PK22+รพสต21!PK22+รพสต22!PK22+รพสต23!PK22</f>
        <v>0</v>
      </c>
      <c r="PL22" s="137">
        <f>โรงพยาบาล!PL22+รพสต1!PL22+รพสต2!PL22+รพสต3!PL22+รพสต4!PL22+รพสต5!PL22+รพสต6!PL22+รพสต7!PL22+รพสต8!PL22+รพสต9!PL22+รพสต10!PL22+รพสต11!PL22+รพสต12!PL22+รพสต13!PL22+รพสต14!PL22+รพสต15!PL22+รพสต16!PL22+รพสต17!PL22+รพสต18!PL22+รพสต19!PL22+รพสต20!PL22+รพสต21!PL22+รพสต22!PL22+รพสต23!PL22</f>
        <v>0</v>
      </c>
      <c r="PM22" s="137">
        <f>โรงพยาบาล!PM22+รพสต1!PM22+รพสต2!PM22+รพสต3!PM22+รพสต4!PM22+รพสต5!PM22+รพสต6!PM22+รพสต7!PM22+รพสต8!PM22+รพสต9!PM22+รพสต10!PM22+รพสต11!PM22+รพสต12!PM22+รพสต13!PM22+รพสต14!PM22+รพสต15!PM22+รพสต16!PM22+รพสต17!PM22+รพสต18!PM22+รพสต19!PM22+รพสต20!PM22+รพสต21!PM22+รพสต22!PM22+รพสต23!PM22</f>
        <v>0</v>
      </c>
      <c r="PN22" s="137">
        <f>โรงพยาบาล!PN22+รพสต1!PN22+รพสต2!PN22+รพสต3!PN22+รพสต4!PN22+รพสต5!PN22+รพสต6!PN22+รพสต7!PN22+รพสต8!PN22+รพสต9!PN22+รพสต10!PN22+รพสต11!PN22+รพสต12!PN22+รพสต13!PN22+รพสต14!PN22+รพสต15!PN22+รพสต16!PN22+รพสต17!PN22+รพสต18!PN22+รพสต19!PN22+รพสต20!PN22+รพสต21!PN22+รพสต22!PN22+รพสต23!PN22</f>
        <v>0</v>
      </c>
      <c r="PO22" s="137">
        <f>โรงพยาบาล!PO22+รพสต1!PO22+รพสต2!PO22+รพสต3!PO22+รพสต4!PO22+รพสต5!PO22+รพสต6!PO22+รพสต7!PO22+รพสต8!PO22+รพสต9!PO22+รพสต10!PO22+รพสต11!PO22+รพสต12!PO22+รพสต13!PO22+รพสต14!PO22+รพสต15!PO22+รพสต16!PO22+รพสต17!PO22+รพสต18!PO22+รพสต19!PO22+รพสต20!PO22+รพสต21!PO22+รพสต22!PO22+รพสต23!PO22</f>
        <v>0</v>
      </c>
      <c r="PP22" s="137">
        <f>โรงพยาบาล!PP22+รพสต1!PP22+รพสต2!PP22+รพสต3!PP22+รพสต4!PP22+รพสต5!PP22+รพสต6!PP22+รพสต7!PP22+รพสต8!PP22+รพสต9!PP22+รพสต10!PP22+รพสต11!PP22+รพสต12!PP22+รพสต13!PP22+รพสต14!PP22+รพสต15!PP22+รพสต16!PP22+รพสต17!PP22+รพสต18!PP22+รพสต19!PP22+รพสต20!PP22+รพสต21!PP22+รพสต22!PP22+รพสต23!PP22</f>
        <v>0</v>
      </c>
    </row>
    <row r="23" spans="1:432" ht="20.25" customHeight="1" x14ac:dyDescent="0.2">
      <c r="A23" s="137"/>
      <c r="B23" s="139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  <c r="IU23" s="137"/>
      <c r="IV23" s="137"/>
      <c r="IW23" s="137"/>
      <c r="IX23" s="137"/>
      <c r="IY23" s="137"/>
      <c r="IZ23" s="137"/>
      <c r="JA23" s="137"/>
      <c r="JB23" s="137"/>
      <c r="JC23" s="137"/>
      <c r="JD23" s="137"/>
      <c r="JE23" s="137"/>
      <c r="JF23" s="137"/>
      <c r="JG23" s="137"/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</row>
    <row r="24" spans="1:432" ht="20.25" customHeight="1" x14ac:dyDescent="0.2">
      <c r="A24" s="137"/>
      <c r="B24" s="139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  <c r="IS24" s="137"/>
      <c r="IT24" s="137"/>
      <c r="IU24" s="137"/>
      <c r="IV24" s="137"/>
      <c r="IW24" s="137"/>
      <c r="IX24" s="137"/>
      <c r="IY24" s="137"/>
      <c r="IZ24" s="137"/>
      <c r="JA24" s="137"/>
      <c r="JB24" s="137"/>
      <c r="JC24" s="137"/>
      <c r="JD24" s="137"/>
      <c r="JE24" s="137"/>
      <c r="JF24" s="137"/>
      <c r="JG24" s="137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</row>
    <row r="26" spans="1:432" ht="20.25" hidden="1" customHeight="1" x14ac:dyDescent="0.2">
      <c r="B26" s="60"/>
    </row>
  </sheetData>
  <sheetProtection sheet="1" objects="1" scenarios="1"/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conditionalFormatting sqref="E5:PP23">
    <cfRule type="cellIs" dxfId="0" priority="1" operator="equal">
      <formula>0</formula>
    </cfRule>
  </conditionalFormatting>
  <pageMargins left="0.35433070866141736" right="0.19685039370078741" top="0.39370078740157483" bottom="0.39370078740157483" header="0.39370078740157483" footer="0.51181102362204722"/>
  <pageSetup paperSize="9" orientation="landscape" horizontalDpi="1200" verticalDpi="1200" r:id="rId1"/>
  <headerFooter alignWithMargins="0"/>
  <ignoredErrors>
    <ignoredError sqref="E5:PP2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3BADB-5D46-48DF-A0F4-5E6F4A3BE772}">
  <sheetPr>
    <tabColor rgb="FF0000FF"/>
  </sheetPr>
  <dimension ref="A1:AST26"/>
  <sheetViews>
    <sheetView zoomScale="95" zoomScaleNormal="95"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0" defaultRowHeight="20.25" customHeight="1" zeroHeight="1" x14ac:dyDescent="0.2"/>
  <cols>
    <col min="1" max="1" width="4.6640625" style="58" customWidth="1"/>
    <col min="2" max="2" width="24.109375" style="58" bestFit="1" customWidth="1"/>
    <col min="3" max="432" width="4.44140625" style="59" customWidth="1"/>
    <col min="433" max="433" width="4.44140625" style="58" customWidth="1"/>
    <col min="434" max="1190" width="0" style="58" hidden="1" customWidth="1"/>
    <col min="1191" max="16384" width="4.44140625" style="58" hidden="1"/>
  </cols>
  <sheetData>
    <row r="1" spans="1:432" ht="20.25" customHeight="1" x14ac:dyDescent="0.2">
      <c r="A1" s="64" t="s">
        <v>63</v>
      </c>
      <c r="B1" s="57"/>
      <c r="C1" s="61"/>
      <c r="D1" s="61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62"/>
      <c r="IP1" s="62"/>
      <c r="IQ1" s="62"/>
      <c r="IR1" s="62"/>
      <c r="IS1" s="62"/>
      <c r="IT1" s="62"/>
      <c r="IU1" s="62"/>
      <c r="IV1" s="62"/>
    </row>
    <row r="2" spans="1:432" s="112" customFormat="1" ht="20.25" customHeight="1" x14ac:dyDescent="0.2">
      <c r="A2" s="223" t="s">
        <v>7</v>
      </c>
      <c r="B2" s="223" t="s">
        <v>17</v>
      </c>
      <c r="C2" s="222" t="s">
        <v>26</v>
      </c>
      <c r="D2" s="222"/>
      <c r="E2" s="224">
        <f>รวม!E2</f>
        <v>45170</v>
      </c>
      <c r="F2" s="225"/>
      <c r="G2" s="224">
        <f>รวม!G2</f>
        <v>45171</v>
      </c>
      <c r="H2" s="225"/>
      <c r="I2" s="224">
        <f>รวม!I2</f>
        <v>45172</v>
      </c>
      <c r="J2" s="225"/>
      <c r="K2" s="224">
        <f>รวม!K2</f>
        <v>45173</v>
      </c>
      <c r="L2" s="225"/>
      <c r="M2" s="224">
        <f>รวม!M2</f>
        <v>45174</v>
      </c>
      <c r="N2" s="225"/>
      <c r="O2" s="224">
        <f>รวม!O2</f>
        <v>45175</v>
      </c>
      <c r="P2" s="225"/>
      <c r="Q2" s="224">
        <f>รวม!Q2</f>
        <v>45176</v>
      </c>
      <c r="R2" s="225"/>
      <c r="S2" s="224">
        <f>รวม!S2</f>
        <v>45177</v>
      </c>
      <c r="T2" s="225"/>
      <c r="U2" s="224">
        <f>รวม!U2</f>
        <v>45178</v>
      </c>
      <c r="V2" s="225"/>
      <c r="W2" s="224">
        <f>รวม!W2</f>
        <v>45179</v>
      </c>
      <c r="X2" s="225"/>
      <c r="Y2" s="224">
        <f>รวม!Y2</f>
        <v>45180</v>
      </c>
      <c r="Z2" s="225"/>
      <c r="AA2" s="224">
        <f>รวม!AA2</f>
        <v>45181</v>
      </c>
      <c r="AB2" s="225"/>
      <c r="AC2" s="224">
        <f>รวม!AC2</f>
        <v>45182</v>
      </c>
      <c r="AD2" s="225"/>
      <c r="AE2" s="224">
        <f>รวม!AE2</f>
        <v>45183</v>
      </c>
      <c r="AF2" s="225"/>
      <c r="AG2" s="224">
        <f>รวม!AG2</f>
        <v>45184</v>
      </c>
      <c r="AH2" s="225"/>
      <c r="AI2" s="224">
        <f>รวม!AI2</f>
        <v>45185</v>
      </c>
      <c r="AJ2" s="225"/>
      <c r="AK2" s="224">
        <f>รวม!AK2</f>
        <v>45186</v>
      </c>
      <c r="AL2" s="225"/>
      <c r="AM2" s="224">
        <f>รวม!AM2</f>
        <v>45187</v>
      </c>
      <c r="AN2" s="225"/>
      <c r="AO2" s="224">
        <f>รวม!AO2</f>
        <v>45188</v>
      </c>
      <c r="AP2" s="225"/>
      <c r="AQ2" s="224">
        <f>รวม!AQ2</f>
        <v>45189</v>
      </c>
      <c r="AR2" s="225"/>
      <c r="AS2" s="224">
        <f>รวม!AS2</f>
        <v>45190</v>
      </c>
      <c r="AT2" s="225"/>
      <c r="AU2" s="224">
        <f>รวม!AU2</f>
        <v>45191</v>
      </c>
      <c r="AV2" s="225"/>
      <c r="AW2" s="224">
        <f>รวม!AW2</f>
        <v>45192</v>
      </c>
      <c r="AX2" s="225"/>
      <c r="AY2" s="224">
        <f>รวม!AY2</f>
        <v>45193</v>
      </c>
      <c r="AZ2" s="225"/>
      <c r="BA2" s="224">
        <f>รวม!BA2</f>
        <v>45194</v>
      </c>
      <c r="BB2" s="225"/>
      <c r="BC2" s="224">
        <f>รวม!BC2</f>
        <v>45195</v>
      </c>
      <c r="BD2" s="225"/>
      <c r="BE2" s="224">
        <f>รวม!BE2</f>
        <v>45196</v>
      </c>
      <c r="BF2" s="225"/>
      <c r="BG2" s="224">
        <f>รวม!BG2</f>
        <v>45197</v>
      </c>
      <c r="BH2" s="225"/>
      <c r="BI2" s="224">
        <f>รวม!BI2</f>
        <v>45198</v>
      </c>
      <c r="BJ2" s="225"/>
      <c r="BK2" s="224">
        <f>รวม!BK2</f>
        <v>45199</v>
      </c>
      <c r="BL2" s="225"/>
      <c r="BM2" s="224">
        <f>รวม!BM2</f>
        <v>45200</v>
      </c>
      <c r="BN2" s="225"/>
      <c r="BO2" s="224">
        <f>รวม!BO2</f>
        <v>45201</v>
      </c>
      <c r="BP2" s="225"/>
      <c r="BQ2" s="224">
        <f>รวม!BQ2</f>
        <v>45202</v>
      </c>
      <c r="BR2" s="225"/>
      <c r="BS2" s="224">
        <f>รวม!BS2</f>
        <v>45203</v>
      </c>
      <c r="BT2" s="225"/>
      <c r="BU2" s="224">
        <f>รวม!BU2</f>
        <v>45204</v>
      </c>
      <c r="BV2" s="225"/>
      <c r="BW2" s="224">
        <f>รวม!BW2</f>
        <v>45205</v>
      </c>
      <c r="BX2" s="225"/>
      <c r="BY2" s="224">
        <f>รวม!BY2</f>
        <v>45206</v>
      </c>
      <c r="BZ2" s="225"/>
      <c r="CA2" s="224">
        <f>รวม!CA2</f>
        <v>45207</v>
      </c>
      <c r="CB2" s="225"/>
      <c r="CC2" s="224">
        <f>รวม!CC2</f>
        <v>45208</v>
      </c>
      <c r="CD2" s="225"/>
      <c r="CE2" s="224">
        <f>รวม!CE2</f>
        <v>45209</v>
      </c>
      <c r="CF2" s="225"/>
      <c r="CG2" s="224">
        <f>รวม!CG2</f>
        <v>45210</v>
      </c>
      <c r="CH2" s="225"/>
      <c r="CI2" s="224">
        <f>รวม!CI2</f>
        <v>45211</v>
      </c>
      <c r="CJ2" s="225"/>
      <c r="CK2" s="224">
        <f>รวม!CK2</f>
        <v>45212</v>
      </c>
      <c r="CL2" s="225"/>
      <c r="CM2" s="224">
        <f>รวม!CM2</f>
        <v>45213</v>
      </c>
      <c r="CN2" s="225"/>
      <c r="CO2" s="224">
        <f>รวม!CO2</f>
        <v>45214</v>
      </c>
      <c r="CP2" s="225"/>
      <c r="CQ2" s="224">
        <f>รวม!CQ2</f>
        <v>45215</v>
      </c>
      <c r="CR2" s="225"/>
      <c r="CS2" s="224">
        <f>รวม!CS2</f>
        <v>45216</v>
      </c>
      <c r="CT2" s="225"/>
      <c r="CU2" s="224">
        <f>รวม!CU2</f>
        <v>45217</v>
      </c>
      <c r="CV2" s="225"/>
      <c r="CW2" s="224">
        <f>รวม!CW2</f>
        <v>45218</v>
      </c>
      <c r="CX2" s="225"/>
      <c r="CY2" s="224">
        <f>รวม!CY2</f>
        <v>45219</v>
      </c>
      <c r="CZ2" s="225"/>
      <c r="DA2" s="224">
        <f>รวม!DA2</f>
        <v>45220</v>
      </c>
      <c r="DB2" s="225"/>
      <c r="DC2" s="224">
        <f>รวม!DC2</f>
        <v>45221</v>
      </c>
      <c r="DD2" s="225"/>
      <c r="DE2" s="224">
        <f>รวม!DE2</f>
        <v>45222</v>
      </c>
      <c r="DF2" s="225"/>
      <c r="DG2" s="224">
        <f>รวม!DG2</f>
        <v>45223</v>
      </c>
      <c r="DH2" s="225"/>
      <c r="DI2" s="224">
        <f>รวม!DI2</f>
        <v>45224</v>
      </c>
      <c r="DJ2" s="225"/>
      <c r="DK2" s="224">
        <f>รวม!DK2</f>
        <v>45225</v>
      </c>
      <c r="DL2" s="225"/>
      <c r="DM2" s="224">
        <f>รวม!DM2</f>
        <v>45226</v>
      </c>
      <c r="DN2" s="225"/>
      <c r="DO2" s="224">
        <f>รวม!DO2</f>
        <v>45227</v>
      </c>
      <c r="DP2" s="225"/>
      <c r="DQ2" s="224">
        <f>รวม!DQ2</f>
        <v>45228</v>
      </c>
      <c r="DR2" s="225"/>
      <c r="DS2" s="224">
        <f>รวม!DS2</f>
        <v>45229</v>
      </c>
      <c r="DT2" s="225"/>
      <c r="DU2" s="224">
        <f>รวม!DU2</f>
        <v>45230</v>
      </c>
      <c r="DV2" s="225"/>
      <c r="DW2" s="224">
        <f>รวม!DW2</f>
        <v>45231</v>
      </c>
      <c r="DX2" s="225"/>
      <c r="DY2" s="224">
        <f>รวม!DY2</f>
        <v>45232</v>
      </c>
      <c r="DZ2" s="225"/>
      <c r="EA2" s="224">
        <f>รวม!EA2</f>
        <v>45233</v>
      </c>
      <c r="EB2" s="225"/>
      <c r="EC2" s="224">
        <f>รวม!EC2</f>
        <v>45234</v>
      </c>
      <c r="ED2" s="225"/>
      <c r="EE2" s="224">
        <f>รวม!EE2</f>
        <v>45235</v>
      </c>
      <c r="EF2" s="225"/>
      <c r="EG2" s="224">
        <f>รวม!EG2</f>
        <v>45236</v>
      </c>
      <c r="EH2" s="225"/>
      <c r="EI2" s="224">
        <f>รวม!EI2</f>
        <v>45237</v>
      </c>
      <c r="EJ2" s="225"/>
      <c r="EK2" s="224">
        <f>รวม!EK2</f>
        <v>45238</v>
      </c>
      <c r="EL2" s="225"/>
      <c r="EM2" s="224">
        <f>รวม!EM2</f>
        <v>45239</v>
      </c>
      <c r="EN2" s="225"/>
      <c r="EO2" s="224">
        <f>รวม!EO2</f>
        <v>45240</v>
      </c>
      <c r="EP2" s="225"/>
      <c r="EQ2" s="224">
        <f>รวม!EQ2</f>
        <v>45241</v>
      </c>
      <c r="ER2" s="225"/>
      <c r="ES2" s="224">
        <f>รวม!ES2</f>
        <v>45242</v>
      </c>
      <c r="ET2" s="225"/>
      <c r="EU2" s="224">
        <f>รวม!EU2</f>
        <v>45243</v>
      </c>
      <c r="EV2" s="225"/>
      <c r="EW2" s="224">
        <f>รวม!EW2</f>
        <v>45244</v>
      </c>
      <c r="EX2" s="225"/>
      <c r="EY2" s="224">
        <f>รวม!EY2</f>
        <v>45245</v>
      </c>
      <c r="EZ2" s="225"/>
      <c r="FA2" s="224">
        <f>รวม!FA2</f>
        <v>45246</v>
      </c>
      <c r="FB2" s="225"/>
      <c r="FC2" s="224">
        <f>รวม!FC2</f>
        <v>45247</v>
      </c>
      <c r="FD2" s="225"/>
      <c r="FE2" s="224">
        <f>รวม!FE2</f>
        <v>45248</v>
      </c>
      <c r="FF2" s="225"/>
      <c r="FG2" s="224">
        <f>รวม!FG2</f>
        <v>45249</v>
      </c>
      <c r="FH2" s="225"/>
      <c r="FI2" s="224">
        <f>รวม!FI2</f>
        <v>45250</v>
      </c>
      <c r="FJ2" s="225"/>
      <c r="FK2" s="224">
        <f>รวม!FK2</f>
        <v>45251</v>
      </c>
      <c r="FL2" s="225"/>
      <c r="FM2" s="224">
        <f>รวม!FM2</f>
        <v>45252</v>
      </c>
      <c r="FN2" s="225"/>
      <c r="FO2" s="224">
        <f>รวม!FO2</f>
        <v>45253</v>
      </c>
      <c r="FP2" s="225"/>
      <c r="FQ2" s="224">
        <f>รวม!FQ2</f>
        <v>45254</v>
      </c>
      <c r="FR2" s="225"/>
      <c r="FS2" s="224">
        <f>รวม!FS2</f>
        <v>45255</v>
      </c>
      <c r="FT2" s="225"/>
      <c r="FU2" s="224">
        <f>รวม!FU2</f>
        <v>45256</v>
      </c>
      <c r="FV2" s="225"/>
      <c r="FW2" s="224">
        <f>รวม!FW2</f>
        <v>45257</v>
      </c>
      <c r="FX2" s="225"/>
      <c r="FY2" s="224">
        <f>รวม!FY2</f>
        <v>45258</v>
      </c>
      <c r="FZ2" s="225"/>
      <c r="GA2" s="224">
        <f>รวม!GA2</f>
        <v>45259</v>
      </c>
      <c r="GB2" s="225"/>
      <c r="GC2" s="224">
        <f>รวม!GC2</f>
        <v>45260</v>
      </c>
      <c r="GD2" s="225"/>
      <c r="GE2" s="224">
        <f>รวม!GE2</f>
        <v>0</v>
      </c>
      <c r="GF2" s="225"/>
      <c r="GG2" s="224">
        <f>รวม!GG2</f>
        <v>0</v>
      </c>
      <c r="GH2" s="225"/>
      <c r="GI2" s="224">
        <f>รวม!GI2</f>
        <v>0</v>
      </c>
      <c r="GJ2" s="225"/>
      <c r="GK2" s="224">
        <f>รวม!GK2</f>
        <v>0</v>
      </c>
      <c r="GL2" s="225"/>
      <c r="GM2" s="224">
        <f>รวม!GM2</f>
        <v>0</v>
      </c>
      <c r="GN2" s="225"/>
      <c r="GO2" s="224">
        <f>รวม!GO2</f>
        <v>0</v>
      </c>
      <c r="GP2" s="225"/>
      <c r="GQ2" s="224">
        <f>รวม!GQ2</f>
        <v>0</v>
      </c>
      <c r="GR2" s="225"/>
      <c r="GS2" s="224">
        <f>รวม!GS2</f>
        <v>0</v>
      </c>
      <c r="GT2" s="225"/>
      <c r="GU2" s="224">
        <f>รวม!GU2</f>
        <v>0</v>
      </c>
      <c r="GV2" s="225"/>
      <c r="GW2" s="224">
        <f>รวม!GW2</f>
        <v>0</v>
      </c>
      <c r="GX2" s="225"/>
      <c r="GY2" s="224">
        <f>รวม!GY2</f>
        <v>0</v>
      </c>
      <c r="GZ2" s="225"/>
      <c r="HA2" s="224">
        <f>รวม!HA2</f>
        <v>0</v>
      </c>
      <c r="HB2" s="225"/>
      <c r="HC2" s="224">
        <f>รวม!HC2</f>
        <v>0</v>
      </c>
      <c r="HD2" s="225"/>
      <c r="HE2" s="224">
        <f>รวม!HE2</f>
        <v>0</v>
      </c>
      <c r="HF2" s="225"/>
      <c r="HG2" s="224">
        <f>รวม!HG2</f>
        <v>0</v>
      </c>
      <c r="HH2" s="225"/>
      <c r="HI2" s="224">
        <f>รวม!HI2</f>
        <v>0</v>
      </c>
      <c r="HJ2" s="225"/>
      <c r="HK2" s="224">
        <f>รวม!HK2</f>
        <v>0</v>
      </c>
      <c r="HL2" s="225"/>
      <c r="HM2" s="224">
        <f>รวม!HM2</f>
        <v>0</v>
      </c>
      <c r="HN2" s="225"/>
      <c r="HO2" s="224">
        <f>รวม!HO2</f>
        <v>0</v>
      </c>
      <c r="HP2" s="225"/>
      <c r="HQ2" s="224">
        <f>รวม!HQ2</f>
        <v>0</v>
      </c>
      <c r="HR2" s="225"/>
      <c r="HS2" s="224">
        <f>รวม!HS2</f>
        <v>0</v>
      </c>
      <c r="HT2" s="225"/>
      <c r="HU2" s="224">
        <f>รวม!HU2</f>
        <v>0</v>
      </c>
      <c r="HV2" s="225"/>
      <c r="HW2" s="224">
        <f>รวม!HW2</f>
        <v>0</v>
      </c>
      <c r="HX2" s="225"/>
      <c r="HY2" s="224">
        <f>รวม!HY2</f>
        <v>0</v>
      </c>
      <c r="HZ2" s="225"/>
      <c r="IA2" s="224">
        <f>รวม!IA2</f>
        <v>0</v>
      </c>
      <c r="IB2" s="225"/>
      <c r="IC2" s="224">
        <f>รวม!IC2</f>
        <v>0</v>
      </c>
      <c r="ID2" s="225"/>
      <c r="IE2" s="224">
        <f>รวม!IE2</f>
        <v>0</v>
      </c>
      <c r="IF2" s="225"/>
      <c r="IG2" s="224">
        <f>รวม!IG2</f>
        <v>0</v>
      </c>
      <c r="IH2" s="225"/>
      <c r="II2" s="224">
        <f>รวม!II2</f>
        <v>0</v>
      </c>
      <c r="IJ2" s="225"/>
      <c r="IK2" s="224">
        <f>รวม!IK2</f>
        <v>0</v>
      </c>
      <c r="IL2" s="225"/>
      <c r="IM2" s="224">
        <f>รวม!IM2</f>
        <v>0</v>
      </c>
      <c r="IN2" s="225"/>
      <c r="IO2" s="224"/>
      <c r="IP2" s="225"/>
      <c r="IQ2" s="224"/>
      <c r="IR2" s="225"/>
      <c r="IS2" s="224"/>
      <c r="IT2" s="225"/>
      <c r="IU2" s="224"/>
      <c r="IV2" s="225"/>
      <c r="IW2" s="224"/>
      <c r="IX2" s="225"/>
      <c r="IY2" s="224"/>
      <c r="IZ2" s="225"/>
      <c r="JA2" s="224"/>
      <c r="JB2" s="225"/>
      <c r="JC2" s="224"/>
      <c r="JD2" s="225"/>
      <c r="JE2" s="224"/>
      <c r="JF2" s="225"/>
      <c r="JG2" s="224"/>
      <c r="JH2" s="225"/>
      <c r="JI2" s="224"/>
      <c r="JJ2" s="225"/>
      <c r="JK2" s="224"/>
      <c r="JL2" s="225"/>
      <c r="JM2" s="224"/>
      <c r="JN2" s="225"/>
      <c r="JO2" s="224"/>
      <c r="JP2" s="225"/>
      <c r="JQ2" s="224"/>
      <c r="JR2" s="225"/>
      <c r="JS2" s="224"/>
      <c r="JT2" s="225"/>
      <c r="JU2" s="224"/>
      <c r="JV2" s="225"/>
      <c r="JW2" s="224"/>
      <c r="JX2" s="225"/>
      <c r="JY2" s="224"/>
      <c r="JZ2" s="225"/>
      <c r="KA2" s="224"/>
      <c r="KB2" s="225"/>
      <c r="KC2" s="224"/>
      <c r="KD2" s="225"/>
      <c r="KE2" s="224"/>
      <c r="KF2" s="225"/>
      <c r="KG2" s="224"/>
      <c r="KH2" s="225"/>
      <c r="KI2" s="224"/>
      <c r="KJ2" s="225"/>
      <c r="KK2" s="224"/>
      <c r="KL2" s="225"/>
      <c r="KM2" s="224"/>
      <c r="KN2" s="225"/>
      <c r="KO2" s="224"/>
      <c r="KP2" s="225"/>
      <c r="KQ2" s="224"/>
      <c r="KR2" s="225"/>
      <c r="KS2" s="224"/>
      <c r="KT2" s="225"/>
      <c r="KU2" s="224"/>
      <c r="KV2" s="225"/>
      <c r="KW2" s="224"/>
      <c r="KX2" s="225"/>
      <c r="KY2" s="224"/>
      <c r="KZ2" s="225"/>
      <c r="LA2" s="224"/>
      <c r="LB2" s="225"/>
      <c r="LC2" s="224"/>
      <c r="LD2" s="225"/>
      <c r="LE2" s="224"/>
      <c r="LF2" s="225"/>
      <c r="LG2" s="224"/>
      <c r="LH2" s="225"/>
      <c r="LI2" s="224"/>
      <c r="LJ2" s="225"/>
      <c r="LK2" s="224"/>
      <c r="LL2" s="225"/>
      <c r="LM2" s="224"/>
      <c r="LN2" s="225"/>
      <c r="LO2" s="224"/>
      <c r="LP2" s="225"/>
      <c r="LQ2" s="224"/>
      <c r="LR2" s="225"/>
      <c r="LS2" s="224"/>
      <c r="LT2" s="225"/>
      <c r="LU2" s="224"/>
      <c r="LV2" s="225"/>
      <c r="LW2" s="224"/>
      <c r="LX2" s="225"/>
      <c r="LY2" s="224"/>
      <c r="LZ2" s="225"/>
      <c r="MA2" s="224"/>
      <c r="MB2" s="225"/>
      <c r="MC2" s="224"/>
      <c r="MD2" s="225"/>
      <c r="ME2" s="224"/>
      <c r="MF2" s="225"/>
      <c r="MG2" s="224"/>
      <c r="MH2" s="225"/>
      <c r="MI2" s="224"/>
      <c r="MJ2" s="225"/>
      <c r="MK2" s="224"/>
      <c r="ML2" s="225"/>
      <c r="MM2" s="224"/>
      <c r="MN2" s="225"/>
      <c r="MO2" s="224"/>
      <c r="MP2" s="225"/>
      <c r="MQ2" s="224"/>
      <c r="MR2" s="225"/>
      <c r="MS2" s="224"/>
      <c r="MT2" s="225"/>
      <c r="MU2" s="224"/>
      <c r="MV2" s="225"/>
      <c r="MW2" s="224"/>
      <c r="MX2" s="225"/>
      <c r="MY2" s="224"/>
      <c r="MZ2" s="225"/>
      <c r="NA2" s="224"/>
      <c r="NB2" s="225"/>
      <c r="NC2" s="224"/>
      <c r="ND2" s="225"/>
      <c r="NE2" s="224"/>
      <c r="NF2" s="225"/>
      <c r="NG2" s="224"/>
      <c r="NH2" s="225"/>
      <c r="NI2" s="224"/>
      <c r="NJ2" s="225"/>
      <c r="NK2" s="224"/>
      <c r="NL2" s="225"/>
      <c r="NM2" s="224"/>
      <c r="NN2" s="225"/>
      <c r="NO2" s="224"/>
      <c r="NP2" s="225"/>
      <c r="NQ2" s="224"/>
      <c r="NR2" s="225"/>
      <c r="NS2" s="224"/>
      <c r="NT2" s="225"/>
      <c r="NU2" s="224"/>
      <c r="NV2" s="225"/>
      <c r="NW2" s="224"/>
      <c r="NX2" s="225"/>
      <c r="NY2" s="224"/>
      <c r="NZ2" s="225"/>
      <c r="OA2" s="224"/>
      <c r="OB2" s="225"/>
      <c r="OC2" s="224"/>
      <c r="OD2" s="225"/>
      <c r="OE2" s="224"/>
      <c r="OF2" s="225"/>
      <c r="OG2" s="224"/>
      <c r="OH2" s="225"/>
      <c r="OI2" s="224"/>
      <c r="OJ2" s="225"/>
      <c r="OK2" s="224"/>
      <c r="OL2" s="225"/>
      <c r="OM2" s="224"/>
      <c r="ON2" s="225"/>
      <c r="OO2" s="224"/>
      <c r="OP2" s="225"/>
      <c r="OQ2" s="224"/>
      <c r="OR2" s="225"/>
      <c r="OS2" s="224"/>
      <c r="OT2" s="225"/>
      <c r="OU2" s="224"/>
      <c r="OV2" s="225"/>
      <c r="OW2" s="224"/>
      <c r="OX2" s="225"/>
      <c r="OY2" s="224"/>
      <c r="OZ2" s="225"/>
      <c r="PA2" s="224"/>
      <c r="PB2" s="225"/>
      <c r="PC2" s="224"/>
      <c r="PD2" s="225"/>
      <c r="PE2" s="224"/>
      <c r="PF2" s="225"/>
      <c r="PG2" s="224"/>
      <c r="PH2" s="225"/>
      <c r="PI2" s="224"/>
      <c r="PJ2" s="225"/>
      <c r="PK2" s="222"/>
      <c r="PL2" s="222"/>
      <c r="PM2" s="222"/>
      <c r="PN2" s="222"/>
      <c r="PO2" s="222"/>
      <c r="PP2" s="222"/>
    </row>
    <row r="3" spans="1:432" s="67" customFormat="1" ht="20.25" customHeight="1" x14ac:dyDescent="0.2">
      <c r="A3" s="223"/>
      <c r="B3" s="223"/>
      <c r="C3" s="68" t="s">
        <v>11</v>
      </c>
      <c r="D3" s="69" t="s">
        <v>12</v>
      </c>
      <c r="E3" s="68" t="s">
        <v>11</v>
      </c>
      <c r="F3" s="69" t="s">
        <v>12</v>
      </c>
      <c r="G3" s="68" t="s">
        <v>11</v>
      </c>
      <c r="H3" s="69" t="s">
        <v>12</v>
      </c>
      <c r="I3" s="68" t="s">
        <v>11</v>
      </c>
      <c r="J3" s="69" t="s">
        <v>12</v>
      </c>
      <c r="K3" s="68" t="s">
        <v>11</v>
      </c>
      <c r="L3" s="69" t="s">
        <v>12</v>
      </c>
      <c r="M3" s="68" t="s">
        <v>11</v>
      </c>
      <c r="N3" s="69" t="s">
        <v>12</v>
      </c>
      <c r="O3" s="68" t="s">
        <v>11</v>
      </c>
      <c r="P3" s="69" t="s">
        <v>12</v>
      </c>
      <c r="Q3" s="68" t="s">
        <v>11</v>
      </c>
      <c r="R3" s="69" t="s">
        <v>12</v>
      </c>
      <c r="S3" s="68" t="s">
        <v>11</v>
      </c>
      <c r="T3" s="69" t="s">
        <v>12</v>
      </c>
      <c r="U3" s="68" t="s">
        <v>11</v>
      </c>
      <c r="V3" s="69" t="s">
        <v>12</v>
      </c>
      <c r="W3" s="68" t="s">
        <v>11</v>
      </c>
      <c r="X3" s="69" t="s">
        <v>12</v>
      </c>
      <c r="Y3" s="68" t="s">
        <v>11</v>
      </c>
      <c r="Z3" s="69" t="s">
        <v>12</v>
      </c>
      <c r="AA3" s="68" t="s">
        <v>11</v>
      </c>
      <c r="AB3" s="69" t="s">
        <v>12</v>
      </c>
      <c r="AC3" s="68" t="s">
        <v>11</v>
      </c>
      <c r="AD3" s="69" t="s">
        <v>12</v>
      </c>
      <c r="AE3" s="68" t="s">
        <v>11</v>
      </c>
      <c r="AF3" s="69" t="s">
        <v>12</v>
      </c>
      <c r="AG3" s="68" t="s">
        <v>11</v>
      </c>
      <c r="AH3" s="69" t="s">
        <v>12</v>
      </c>
      <c r="AI3" s="68" t="s">
        <v>11</v>
      </c>
      <c r="AJ3" s="69" t="s">
        <v>12</v>
      </c>
      <c r="AK3" s="68" t="s">
        <v>11</v>
      </c>
      <c r="AL3" s="69" t="s">
        <v>12</v>
      </c>
      <c r="AM3" s="68" t="s">
        <v>11</v>
      </c>
      <c r="AN3" s="69" t="s">
        <v>12</v>
      </c>
      <c r="AO3" s="68" t="s">
        <v>11</v>
      </c>
      <c r="AP3" s="69" t="s">
        <v>12</v>
      </c>
      <c r="AQ3" s="68" t="s">
        <v>11</v>
      </c>
      <c r="AR3" s="69" t="s">
        <v>12</v>
      </c>
      <c r="AS3" s="68" t="s">
        <v>11</v>
      </c>
      <c r="AT3" s="69" t="s">
        <v>12</v>
      </c>
      <c r="AU3" s="68" t="s">
        <v>11</v>
      </c>
      <c r="AV3" s="69" t="s">
        <v>12</v>
      </c>
      <c r="AW3" s="68" t="s">
        <v>11</v>
      </c>
      <c r="AX3" s="69" t="s">
        <v>12</v>
      </c>
      <c r="AY3" s="68" t="s">
        <v>11</v>
      </c>
      <c r="AZ3" s="69" t="s">
        <v>12</v>
      </c>
      <c r="BA3" s="68" t="s">
        <v>11</v>
      </c>
      <c r="BB3" s="69" t="s">
        <v>12</v>
      </c>
      <c r="BC3" s="68" t="s">
        <v>11</v>
      </c>
      <c r="BD3" s="69" t="s">
        <v>12</v>
      </c>
      <c r="BE3" s="68" t="s">
        <v>11</v>
      </c>
      <c r="BF3" s="69" t="s">
        <v>12</v>
      </c>
      <c r="BG3" s="68" t="s">
        <v>11</v>
      </c>
      <c r="BH3" s="69" t="s">
        <v>12</v>
      </c>
      <c r="BI3" s="68" t="s">
        <v>11</v>
      </c>
      <c r="BJ3" s="69" t="s">
        <v>12</v>
      </c>
      <c r="BK3" s="68" t="s">
        <v>11</v>
      </c>
      <c r="BL3" s="69" t="s">
        <v>12</v>
      </c>
      <c r="BM3" s="68" t="s">
        <v>11</v>
      </c>
      <c r="BN3" s="69" t="s">
        <v>12</v>
      </c>
      <c r="BO3" s="68" t="s">
        <v>11</v>
      </c>
      <c r="BP3" s="69" t="s">
        <v>12</v>
      </c>
      <c r="BQ3" s="68" t="s">
        <v>11</v>
      </c>
      <c r="BR3" s="69" t="s">
        <v>12</v>
      </c>
      <c r="BS3" s="68" t="s">
        <v>11</v>
      </c>
      <c r="BT3" s="69" t="s">
        <v>12</v>
      </c>
      <c r="BU3" s="68" t="s">
        <v>11</v>
      </c>
      <c r="BV3" s="69" t="s">
        <v>12</v>
      </c>
      <c r="BW3" s="68" t="s">
        <v>11</v>
      </c>
      <c r="BX3" s="69" t="s">
        <v>12</v>
      </c>
      <c r="BY3" s="68" t="s">
        <v>11</v>
      </c>
      <c r="BZ3" s="69" t="s">
        <v>12</v>
      </c>
      <c r="CA3" s="68" t="s">
        <v>11</v>
      </c>
      <c r="CB3" s="69" t="s">
        <v>12</v>
      </c>
      <c r="CC3" s="68" t="s">
        <v>11</v>
      </c>
      <c r="CD3" s="69" t="s">
        <v>12</v>
      </c>
      <c r="CE3" s="68" t="s">
        <v>11</v>
      </c>
      <c r="CF3" s="69" t="s">
        <v>12</v>
      </c>
      <c r="CG3" s="68" t="s">
        <v>11</v>
      </c>
      <c r="CH3" s="69" t="s">
        <v>12</v>
      </c>
      <c r="CI3" s="68" t="s">
        <v>11</v>
      </c>
      <c r="CJ3" s="69" t="s">
        <v>12</v>
      </c>
      <c r="CK3" s="68" t="s">
        <v>11</v>
      </c>
      <c r="CL3" s="69" t="s">
        <v>12</v>
      </c>
      <c r="CM3" s="68" t="s">
        <v>11</v>
      </c>
      <c r="CN3" s="69" t="s">
        <v>12</v>
      </c>
      <c r="CO3" s="68" t="s">
        <v>11</v>
      </c>
      <c r="CP3" s="69" t="s">
        <v>12</v>
      </c>
      <c r="CQ3" s="68" t="s">
        <v>11</v>
      </c>
      <c r="CR3" s="69" t="s">
        <v>12</v>
      </c>
      <c r="CS3" s="68" t="s">
        <v>11</v>
      </c>
      <c r="CT3" s="69" t="s">
        <v>12</v>
      </c>
      <c r="CU3" s="68" t="s">
        <v>11</v>
      </c>
      <c r="CV3" s="69" t="s">
        <v>12</v>
      </c>
      <c r="CW3" s="68" t="s">
        <v>11</v>
      </c>
      <c r="CX3" s="69" t="s">
        <v>12</v>
      </c>
      <c r="CY3" s="68" t="s">
        <v>11</v>
      </c>
      <c r="CZ3" s="69" t="s">
        <v>12</v>
      </c>
      <c r="DA3" s="68" t="s">
        <v>11</v>
      </c>
      <c r="DB3" s="69" t="s">
        <v>12</v>
      </c>
      <c r="DC3" s="68" t="s">
        <v>11</v>
      </c>
      <c r="DD3" s="69" t="s">
        <v>12</v>
      </c>
      <c r="DE3" s="68" t="s">
        <v>11</v>
      </c>
      <c r="DF3" s="69" t="s">
        <v>12</v>
      </c>
      <c r="DG3" s="68" t="s">
        <v>11</v>
      </c>
      <c r="DH3" s="69" t="s">
        <v>12</v>
      </c>
      <c r="DI3" s="68" t="s">
        <v>11</v>
      </c>
      <c r="DJ3" s="69" t="s">
        <v>12</v>
      </c>
      <c r="DK3" s="68" t="s">
        <v>11</v>
      </c>
      <c r="DL3" s="69" t="s">
        <v>12</v>
      </c>
      <c r="DM3" s="68" t="s">
        <v>11</v>
      </c>
      <c r="DN3" s="69" t="s">
        <v>12</v>
      </c>
      <c r="DO3" s="68" t="s">
        <v>11</v>
      </c>
      <c r="DP3" s="69" t="s">
        <v>12</v>
      </c>
      <c r="DQ3" s="68" t="s">
        <v>11</v>
      </c>
      <c r="DR3" s="69" t="s">
        <v>12</v>
      </c>
      <c r="DS3" s="68" t="s">
        <v>11</v>
      </c>
      <c r="DT3" s="69" t="s">
        <v>12</v>
      </c>
      <c r="DU3" s="68" t="s">
        <v>11</v>
      </c>
      <c r="DV3" s="69" t="s">
        <v>12</v>
      </c>
      <c r="DW3" s="68" t="s">
        <v>11</v>
      </c>
      <c r="DX3" s="69" t="s">
        <v>12</v>
      </c>
      <c r="DY3" s="68" t="s">
        <v>11</v>
      </c>
      <c r="DZ3" s="69" t="s">
        <v>12</v>
      </c>
      <c r="EA3" s="68" t="s">
        <v>11</v>
      </c>
      <c r="EB3" s="69" t="s">
        <v>12</v>
      </c>
      <c r="EC3" s="68" t="s">
        <v>11</v>
      </c>
      <c r="ED3" s="69" t="s">
        <v>12</v>
      </c>
      <c r="EE3" s="68" t="s">
        <v>11</v>
      </c>
      <c r="EF3" s="69" t="s">
        <v>12</v>
      </c>
      <c r="EG3" s="68" t="s">
        <v>11</v>
      </c>
      <c r="EH3" s="69" t="s">
        <v>12</v>
      </c>
      <c r="EI3" s="68" t="s">
        <v>11</v>
      </c>
      <c r="EJ3" s="69" t="s">
        <v>12</v>
      </c>
      <c r="EK3" s="68" t="s">
        <v>11</v>
      </c>
      <c r="EL3" s="69" t="s">
        <v>12</v>
      </c>
      <c r="EM3" s="68" t="s">
        <v>11</v>
      </c>
      <c r="EN3" s="69" t="s">
        <v>12</v>
      </c>
      <c r="EO3" s="68" t="s">
        <v>11</v>
      </c>
      <c r="EP3" s="69" t="s">
        <v>12</v>
      </c>
      <c r="EQ3" s="68" t="s">
        <v>11</v>
      </c>
      <c r="ER3" s="69" t="s">
        <v>12</v>
      </c>
      <c r="ES3" s="68" t="s">
        <v>11</v>
      </c>
      <c r="ET3" s="69" t="s">
        <v>12</v>
      </c>
      <c r="EU3" s="68" t="s">
        <v>11</v>
      </c>
      <c r="EV3" s="69" t="s">
        <v>12</v>
      </c>
      <c r="EW3" s="68" t="s">
        <v>11</v>
      </c>
      <c r="EX3" s="69" t="s">
        <v>12</v>
      </c>
      <c r="EY3" s="68" t="s">
        <v>11</v>
      </c>
      <c r="EZ3" s="69" t="s">
        <v>12</v>
      </c>
      <c r="FA3" s="68" t="s">
        <v>11</v>
      </c>
      <c r="FB3" s="69" t="s">
        <v>12</v>
      </c>
      <c r="FC3" s="68" t="s">
        <v>11</v>
      </c>
      <c r="FD3" s="69" t="s">
        <v>12</v>
      </c>
      <c r="FE3" s="68" t="s">
        <v>11</v>
      </c>
      <c r="FF3" s="69" t="s">
        <v>12</v>
      </c>
      <c r="FG3" s="68" t="s">
        <v>11</v>
      </c>
      <c r="FH3" s="69" t="s">
        <v>12</v>
      </c>
      <c r="FI3" s="68" t="s">
        <v>11</v>
      </c>
      <c r="FJ3" s="69" t="s">
        <v>12</v>
      </c>
      <c r="FK3" s="68" t="s">
        <v>11</v>
      </c>
      <c r="FL3" s="69" t="s">
        <v>12</v>
      </c>
      <c r="FM3" s="68" t="s">
        <v>11</v>
      </c>
      <c r="FN3" s="69" t="s">
        <v>12</v>
      </c>
      <c r="FO3" s="68" t="s">
        <v>11</v>
      </c>
      <c r="FP3" s="69" t="s">
        <v>12</v>
      </c>
      <c r="FQ3" s="68" t="s">
        <v>11</v>
      </c>
      <c r="FR3" s="69" t="s">
        <v>12</v>
      </c>
      <c r="FS3" s="68" t="s">
        <v>11</v>
      </c>
      <c r="FT3" s="69" t="s">
        <v>12</v>
      </c>
      <c r="FU3" s="68" t="s">
        <v>11</v>
      </c>
      <c r="FV3" s="69" t="s">
        <v>12</v>
      </c>
      <c r="FW3" s="68" t="s">
        <v>11</v>
      </c>
      <c r="FX3" s="69" t="s">
        <v>12</v>
      </c>
      <c r="FY3" s="68" t="s">
        <v>11</v>
      </c>
      <c r="FZ3" s="69" t="s">
        <v>12</v>
      </c>
      <c r="GA3" s="68" t="s">
        <v>11</v>
      </c>
      <c r="GB3" s="69" t="s">
        <v>12</v>
      </c>
      <c r="GC3" s="68" t="s">
        <v>11</v>
      </c>
      <c r="GD3" s="69" t="s">
        <v>12</v>
      </c>
      <c r="GE3" s="68" t="s">
        <v>11</v>
      </c>
      <c r="GF3" s="69" t="s">
        <v>12</v>
      </c>
      <c r="GG3" s="68" t="s">
        <v>11</v>
      </c>
      <c r="GH3" s="69" t="s">
        <v>12</v>
      </c>
      <c r="GI3" s="68" t="s">
        <v>11</v>
      </c>
      <c r="GJ3" s="69" t="s">
        <v>12</v>
      </c>
      <c r="GK3" s="68" t="s">
        <v>11</v>
      </c>
      <c r="GL3" s="69" t="s">
        <v>12</v>
      </c>
      <c r="GM3" s="68" t="s">
        <v>11</v>
      </c>
      <c r="GN3" s="69" t="s">
        <v>12</v>
      </c>
      <c r="GO3" s="68" t="s">
        <v>11</v>
      </c>
      <c r="GP3" s="69" t="s">
        <v>12</v>
      </c>
      <c r="GQ3" s="68" t="s">
        <v>11</v>
      </c>
      <c r="GR3" s="69" t="s">
        <v>12</v>
      </c>
      <c r="GS3" s="68" t="s">
        <v>11</v>
      </c>
      <c r="GT3" s="69" t="s">
        <v>12</v>
      </c>
      <c r="GU3" s="68" t="s">
        <v>11</v>
      </c>
      <c r="GV3" s="69" t="s">
        <v>12</v>
      </c>
      <c r="GW3" s="68" t="s">
        <v>11</v>
      </c>
      <c r="GX3" s="69" t="s">
        <v>12</v>
      </c>
      <c r="GY3" s="68" t="s">
        <v>11</v>
      </c>
      <c r="GZ3" s="69" t="s">
        <v>12</v>
      </c>
      <c r="HA3" s="68" t="s">
        <v>11</v>
      </c>
      <c r="HB3" s="69" t="s">
        <v>12</v>
      </c>
      <c r="HC3" s="68" t="s">
        <v>11</v>
      </c>
      <c r="HD3" s="69" t="s">
        <v>12</v>
      </c>
      <c r="HE3" s="68" t="s">
        <v>11</v>
      </c>
      <c r="HF3" s="69" t="s">
        <v>12</v>
      </c>
      <c r="HG3" s="68" t="s">
        <v>11</v>
      </c>
      <c r="HH3" s="69" t="s">
        <v>12</v>
      </c>
      <c r="HI3" s="68" t="s">
        <v>11</v>
      </c>
      <c r="HJ3" s="69" t="s">
        <v>12</v>
      </c>
      <c r="HK3" s="68" t="s">
        <v>11</v>
      </c>
      <c r="HL3" s="69" t="s">
        <v>12</v>
      </c>
      <c r="HM3" s="68" t="s">
        <v>11</v>
      </c>
      <c r="HN3" s="69" t="s">
        <v>12</v>
      </c>
      <c r="HO3" s="68" t="s">
        <v>11</v>
      </c>
      <c r="HP3" s="69" t="s">
        <v>12</v>
      </c>
      <c r="HQ3" s="68" t="s">
        <v>11</v>
      </c>
      <c r="HR3" s="69" t="s">
        <v>12</v>
      </c>
      <c r="HS3" s="68" t="s">
        <v>11</v>
      </c>
      <c r="HT3" s="69" t="s">
        <v>12</v>
      </c>
      <c r="HU3" s="68" t="s">
        <v>11</v>
      </c>
      <c r="HV3" s="69" t="s">
        <v>12</v>
      </c>
      <c r="HW3" s="68" t="s">
        <v>11</v>
      </c>
      <c r="HX3" s="69" t="s">
        <v>12</v>
      </c>
      <c r="HY3" s="68" t="s">
        <v>11</v>
      </c>
      <c r="HZ3" s="69" t="s">
        <v>12</v>
      </c>
      <c r="IA3" s="68" t="s">
        <v>11</v>
      </c>
      <c r="IB3" s="69" t="s">
        <v>12</v>
      </c>
      <c r="IC3" s="68" t="s">
        <v>11</v>
      </c>
      <c r="ID3" s="69" t="s">
        <v>12</v>
      </c>
      <c r="IE3" s="68" t="s">
        <v>11</v>
      </c>
      <c r="IF3" s="69" t="s">
        <v>12</v>
      </c>
      <c r="IG3" s="68" t="s">
        <v>11</v>
      </c>
      <c r="IH3" s="69" t="s">
        <v>12</v>
      </c>
      <c r="II3" s="68" t="s">
        <v>11</v>
      </c>
      <c r="IJ3" s="69" t="s">
        <v>12</v>
      </c>
      <c r="IK3" s="68" t="s">
        <v>11</v>
      </c>
      <c r="IL3" s="69" t="s">
        <v>12</v>
      </c>
      <c r="IM3" s="68" t="s">
        <v>11</v>
      </c>
      <c r="IN3" s="69" t="s">
        <v>12</v>
      </c>
      <c r="IO3" s="68" t="s">
        <v>11</v>
      </c>
      <c r="IP3" s="69" t="s">
        <v>12</v>
      </c>
      <c r="IQ3" s="68" t="s">
        <v>11</v>
      </c>
      <c r="IR3" s="69" t="s">
        <v>12</v>
      </c>
      <c r="IS3" s="68" t="s">
        <v>11</v>
      </c>
      <c r="IT3" s="69" t="s">
        <v>12</v>
      </c>
      <c r="IU3" s="68" t="s">
        <v>11</v>
      </c>
      <c r="IV3" s="69" t="s">
        <v>12</v>
      </c>
      <c r="IW3" s="68" t="s">
        <v>11</v>
      </c>
      <c r="IX3" s="69" t="s">
        <v>12</v>
      </c>
      <c r="IY3" s="68" t="s">
        <v>11</v>
      </c>
      <c r="IZ3" s="69" t="s">
        <v>12</v>
      </c>
      <c r="JA3" s="68" t="s">
        <v>11</v>
      </c>
      <c r="JB3" s="69" t="s">
        <v>12</v>
      </c>
      <c r="JC3" s="68" t="s">
        <v>11</v>
      </c>
      <c r="JD3" s="69" t="s">
        <v>12</v>
      </c>
      <c r="JE3" s="68" t="s">
        <v>11</v>
      </c>
      <c r="JF3" s="69" t="s">
        <v>12</v>
      </c>
      <c r="JG3" s="68" t="s">
        <v>11</v>
      </c>
      <c r="JH3" s="69" t="s">
        <v>12</v>
      </c>
      <c r="JI3" s="68" t="s">
        <v>11</v>
      </c>
      <c r="JJ3" s="69" t="s">
        <v>12</v>
      </c>
      <c r="JK3" s="68" t="s">
        <v>11</v>
      </c>
      <c r="JL3" s="69" t="s">
        <v>12</v>
      </c>
      <c r="JM3" s="68" t="s">
        <v>11</v>
      </c>
      <c r="JN3" s="69" t="s">
        <v>12</v>
      </c>
      <c r="JO3" s="68" t="s">
        <v>11</v>
      </c>
      <c r="JP3" s="69" t="s">
        <v>12</v>
      </c>
      <c r="JQ3" s="68" t="s">
        <v>11</v>
      </c>
      <c r="JR3" s="69" t="s">
        <v>12</v>
      </c>
      <c r="JS3" s="68" t="s">
        <v>11</v>
      </c>
      <c r="JT3" s="69" t="s">
        <v>12</v>
      </c>
      <c r="JU3" s="68" t="s">
        <v>11</v>
      </c>
      <c r="JV3" s="69" t="s">
        <v>12</v>
      </c>
      <c r="JW3" s="68" t="s">
        <v>11</v>
      </c>
      <c r="JX3" s="69" t="s">
        <v>12</v>
      </c>
      <c r="JY3" s="68" t="s">
        <v>11</v>
      </c>
      <c r="JZ3" s="69" t="s">
        <v>12</v>
      </c>
      <c r="KA3" s="68" t="s">
        <v>11</v>
      </c>
      <c r="KB3" s="69" t="s">
        <v>12</v>
      </c>
      <c r="KC3" s="68" t="s">
        <v>11</v>
      </c>
      <c r="KD3" s="69" t="s">
        <v>12</v>
      </c>
      <c r="KE3" s="68" t="s">
        <v>11</v>
      </c>
      <c r="KF3" s="69" t="s">
        <v>12</v>
      </c>
      <c r="KG3" s="68" t="s">
        <v>11</v>
      </c>
      <c r="KH3" s="69" t="s">
        <v>12</v>
      </c>
      <c r="KI3" s="68" t="s">
        <v>11</v>
      </c>
      <c r="KJ3" s="69" t="s">
        <v>12</v>
      </c>
      <c r="KK3" s="68" t="s">
        <v>11</v>
      </c>
      <c r="KL3" s="69" t="s">
        <v>12</v>
      </c>
      <c r="KM3" s="68" t="s">
        <v>11</v>
      </c>
      <c r="KN3" s="69" t="s">
        <v>12</v>
      </c>
      <c r="KO3" s="68" t="s">
        <v>11</v>
      </c>
      <c r="KP3" s="69" t="s">
        <v>12</v>
      </c>
      <c r="KQ3" s="68" t="s">
        <v>11</v>
      </c>
      <c r="KR3" s="69" t="s">
        <v>12</v>
      </c>
      <c r="KS3" s="68" t="s">
        <v>11</v>
      </c>
      <c r="KT3" s="69" t="s">
        <v>12</v>
      </c>
      <c r="KU3" s="68" t="s">
        <v>11</v>
      </c>
      <c r="KV3" s="69" t="s">
        <v>12</v>
      </c>
      <c r="KW3" s="68" t="s">
        <v>11</v>
      </c>
      <c r="KX3" s="69" t="s">
        <v>12</v>
      </c>
      <c r="KY3" s="68" t="s">
        <v>11</v>
      </c>
      <c r="KZ3" s="69" t="s">
        <v>12</v>
      </c>
      <c r="LA3" s="68" t="s">
        <v>11</v>
      </c>
      <c r="LB3" s="69" t="s">
        <v>12</v>
      </c>
      <c r="LC3" s="68" t="s">
        <v>11</v>
      </c>
      <c r="LD3" s="69" t="s">
        <v>12</v>
      </c>
      <c r="LE3" s="68" t="s">
        <v>11</v>
      </c>
      <c r="LF3" s="69" t="s">
        <v>12</v>
      </c>
      <c r="LG3" s="68" t="s">
        <v>11</v>
      </c>
      <c r="LH3" s="69" t="s">
        <v>12</v>
      </c>
      <c r="LI3" s="68" t="s">
        <v>11</v>
      </c>
      <c r="LJ3" s="69" t="s">
        <v>12</v>
      </c>
      <c r="LK3" s="68" t="s">
        <v>11</v>
      </c>
      <c r="LL3" s="69" t="s">
        <v>12</v>
      </c>
      <c r="LM3" s="68" t="s">
        <v>11</v>
      </c>
      <c r="LN3" s="69" t="s">
        <v>12</v>
      </c>
      <c r="LO3" s="68" t="s">
        <v>11</v>
      </c>
      <c r="LP3" s="69" t="s">
        <v>12</v>
      </c>
      <c r="LQ3" s="68" t="s">
        <v>11</v>
      </c>
      <c r="LR3" s="69" t="s">
        <v>12</v>
      </c>
      <c r="LS3" s="68" t="s">
        <v>11</v>
      </c>
      <c r="LT3" s="69" t="s">
        <v>12</v>
      </c>
      <c r="LU3" s="68" t="s">
        <v>11</v>
      </c>
      <c r="LV3" s="69" t="s">
        <v>12</v>
      </c>
      <c r="LW3" s="68" t="s">
        <v>11</v>
      </c>
      <c r="LX3" s="69" t="s">
        <v>12</v>
      </c>
      <c r="LY3" s="68" t="s">
        <v>11</v>
      </c>
      <c r="LZ3" s="69" t="s">
        <v>12</v>
      </c>
      <c r="MA3" s="68" t="s">
        <v>11</v>
      </c>
      <c r="MB3" s="69" t="s">
        <v>12</v>
      </c>
      <c r="MC3" s="68" t="s">
        <v>11</v>
      </c>
      <c r="MD3" s="69" t="s">
        <v>12</v>
      </c>
      <c r="ME3" s="68" t="s">
        <v>11</v>
      </c>
      <c r="MF3" s="69" t="s">
        <v>12</v>
      </c>
      <c r="MG3" s="68" t="s">
        <v>11</v>
      </c>
      <c r="MH3" s="69" t="s">
        <v>12</v>
      </c>
      <c r="MI3" s="68" t="s">
        <v>11</v>
      </c>
      <c r="MJ3" s="69" t="s">
        <v>12</v>
      </c>
      <c r="MK3" s="68" t="s">
        <v>11</v>
      </c>
      <c r="ML3" s="69" t="s">
        <v>12</v>
      </c>
      <c r="MM3" s="68" t="s">
        <v>11</v>
      </c>
      <c r="MN3" s="69" t="s">
        <v>12</v>
      </c>
      <c r="MO3" s="68" t="s">
        <v>11</v>
      </c>
      <c r="MP3" s="69" t="s">
        <v>12</v>
      </c>
      <c r="MQ3" s="68" t="s">
        <v>11</v>
      </c>
      <c r="MR3" s="69" t="s">
        <v>12</v>
      </c>
      <c r="MS3" s="68" t="s">
        <v>11</v>
      </c>
      <c r="MT3" s="69" t="s">
        <v>12</v>
      </c>
      <c r="MU3" s="68" t="s">
        <v>11</v>
      </c>
      <c r="MV3" s="69" t="s">
        <v>12</v>
      </c>
      <c r="MW3" s="68" t="s">
        <v>11</v>
      </c>
      <c r="MX3" s="69" t="s">
        <v>12</v>
      </c>
      <c r="MY3" s="68" t="s">
        <v>11</v>
      </c>
      <c r="MZ3" s="69" t="s">
        <v>12</v>
      </c>
      <c r="NA3" s="68" t="s">
        <v>11</v>
      </c>
      <c r="NB3" s="69" t="s">
        <v>12</v>
      </c>
      <c r="NC3" s="68" t="s">
        <v>11</v>
      </c>
      <c r="ND3" s="69" t="s">
        <v>12</v>
      </c>
      <c r="NE3" s="68" t="s">
        <v>11</v>
      </c>
      <c r="NF3" s="69" t="s">
        <v>12</v>
      </c>
      <c r="NG3" s="68" t="s">
        <v>11</v>
      </c>
      <c r="NH3" s="69" t="s">
        <v>12</v>
      </c>
      <c r="NI3" s="68" t="s">
        <v>11</v>
      </c>
      <c r="NJ3" s="69" t="s">
        <v>12</v>
      </c>
      <c r="NK3" s="68" t="s">
        <v>11</v>
      </c>
      <c r="NL3" s="69" t="s">
        <v>12</v>
      </c>
      <c r="NM3" s="68" t="s">
        <v>11</v>
      </c>
      <c r="NN3" s="69" t="s">
        <v>12</v>
      </c>
      <c r="NO3" s="68" t="s">
        <v>11</v>
      </c>
      <c r="NP3" s="69" t="s">
        <v>12</v>
      </c>
      <c r="NQ3" s="68" t="s">
        <v>11</v>
      </c>
      <c r="NR3" s="69" t="s">
        <v>12</v>
      </c>
      <c r="NS3" s="68" t="s">
        <v>11</v>
      </c>
      <c r="NT3" s="69" t="s">
        <v>12</v>
      </c>
      <c r="NU3" s="68" t="s">
        <v>11</v>
      </c>
      <c r="NV3" s="69" t="s">
        <v>12</v>
      </c>
      <c r="NW3" s="68" t="s">
        <v>11</v>
      </c>
      <c r="NX3" s="69" t="s">
        <v>12</v>
      </c>
      <c r="NY3" s="68" t="s">
        <v>11</v>
      </c>
      <c r="NZ3" s="69" t="s">
        <v>12</v>
      </c>
      <c r="OA3" s="68" t="s">
        <v>11</v>
      </c>
      <c r="OB3" s="69" t="s">
        <v>12</v>
      </c>
      <c r="OC3" s="68" t="s">
        <v>11</v>
      </c>
      <c r="OD3" s="69" t="s">
        <v>12</v>
      </c>
      <c r="OE3" s="68" t="s">
        <v>11</v>
      </c>
      <c r="OF3" s="69" t="s">
        <v>12</v>
      </c>
      <c r="OG3" s="68" t="s">
        <v>11</v>
      </c>
      <c r="OH3" s="69" t="s">
        <v>12</v>
      </c>
      <c r="OI3" s="68" t="s">
        <v>11</v>
      </c>
      <c r="OJ3" s="69" t="s">
        <v>12</v>
      </c>
      <c r="OK3" s="68" t="s">
        <v>11</v>
      </c>
      <c r="OL3" s="69" t="s">
        <v>12</v>
      </c>
      <c r="OM3" s="68" t="s">
        <v>11</v>
      </c>
      <c r="ON3" s="69" t="s">
        <v>12</v>
      </c>
      <c r="OO3" s="68" t="s">
        <v>11</v>
      </c>
      <c r="OP3" s="69" t="s">
        <v>12</v>
      </c>
      <c r="OQ3" s="68" t="s">
        <v>11</v>
      </c>
      <c r="OR3" s="69" t="s">
        <v>12</v>
      </c>
      <c r="OS3" s="68" t="s">
        <v>11</v>
      </c>
      <c r="OT3" s="69" t="s">
        <v>12</v>
      </c>
      <c r="OU3" s="68" t="s">
        <v>11</v>
      </c>
      <c r="OV3" s="69" t="s">
        <v>12</v>
      </c>
      <c r="OW3" s="68" t="s">
        <v>11</v>
      </c>
      <c r="OX3" s="69" t="s">
        <v>12</v>
      </c>
      <c r="OY3" s="68" t="s">
        <v>11</v>
      </c>
      <c r="OZ3" s="69" t="s">
        <v>12</v>
      </c>
      <c r="PA3" s="68" t="s">
        <v>11</v>
      </c>
      <c r="PB3" s="69" t="s">
        <v>12</v>
      </c>
      <c r="PC3" s="68" t="s">
        <v>11</v>
      </c>
      <c r="PD3" s="69" t="s">
        <v>12</v>
      </c>
      <c r="PE3" s="68" t="s">
        <v>11</v>
      </c>
      <c r="PF3" s="69" t="s">
        <v>12</v>
      </c>
      <c r="PG3" s="68" t="s">
        <v>11</v>
      </c>
      <c r="PH3" s="69" t="s">
        <v>12</v>
      </c>
      <c r="PI3" s="68" t="s">
        <v>11</v>
      </c>
      <c r="PJ3" s="69" t="s">
        <v>12</v>
      </c>
      <c r="PK3" s="68" t="s">
        <v>11</v>
      </c>
      <c r="PL3" s="69" t="s">
        <v>12</v>
      </c>
      <c r="PM3" s="68" t="s">
        <v>11</v>
      </c>
      <c r="PN3" s="69" t="s">
        <v>12</v>
      </c>
      <c r="PO3" s="68" t="s">
        <v>11</v>
      </c>
      <c r="PP3" s="69" t="s">
        <v>12</v>
      </c>
    </row>
    <row r="4" spans="1:432" s="67" customFormat="1" ht="20.25" customHeight="1" x14ac:dyDescent="0.2">
      <c r="A4" s="71"/>
      <c r="B4" s="71" t="s">
        <v>64</v>
      </c>
      <c r="C4" s="71">
        <f>E4+G4+I4+K4+M4+O4+Q4+S4+U4+W4+Y4+AA4+AC4+AE4+AG4+AI4+AK4+AM4+AO4+AQ4+AS4+AU4+AW4+AY4+BA4+BC4+BE4+BG4+BI4+BK4+BM4+BO4+BQ4+BS4+BU4+BW4+BY4+CA4+CC4+CE4+CG4+CI4+CK4+CM4+CO4+CQ4+CS4+CU4+CW4+CY4+DA4+DC4+DE4+DG4+DI4+DK4+DM4+DO4+DQ4+DS4+DU4+DW4+DY4+EA4+EC4+EE4+EG4+EI4+EK4+EM4+EO4+EQ4+ES4+EU4+EW4+EY4+FA4+FC4+FE4+FG4+FI4+FK4+FM4+FO4+FQ4+FS4+FU4+FW4+FY4+GA4+GC4+GE4+GG4+GI4+GK4+GM4+GO4+GQ4+GS4+GU4+GW4+GY4+HA4+HC4+HE4+HG4+HI4+HK4+HM4+HO4+HQ4+HS4+HU4+HW4+HY4+IA4+IC4+IE4+IG4+II4+IK4+IM4+IO4+IQ4+IS4+IU4+IW4+IY4+JA4+JC4+JE4+JG4+JI4+JK4+JM4+JO4+JQ4+JS4+JU4+JW4+JY4+KA4+KC4+KE4+KG4+KI4+KK4+KM4+KO4+KQ4+KS4+KU4+KW4+KY4+LA4+LC4+LE4+LG4+LI4+LK4+LM4+LO4+LQ4+LS4+LU4+LW4+LY4+MA4+MC4+ME4+MG4+MI4+MK4+MM4+MO4+MQ4+MS4+MU4+MW4+MY4+NA4+NC4+NE4+NG4+NI4+NK4+NM4+NO4+NQ4+NS4+NU4+NW4+NY4+OA4+OC4+OE4+OG4+OI4+OK4+OM4+OO4+OQ4+OS4+OU4+OW4+OY4+PA4+PC4+PE4+PG4+PI4+PK4+PM4+PO4</f>
        <v>0</v>
      </c>
      <c r="D4" s="71">
        <f>F4+H4+J4+L4+N4+P4+R4+T4+V4+X4+Z4+AB4+AD4+AF4+AH4+AJ4+AL4+AN4+AP4+AR4+AT4+AV4+AX4+AZ4+BB4+BD4+BF4+BH4+BJ4+BL4+BN4+BP4+BR4+BT4+BV4+BX4+BZ4+CB4+CD4+CF4+CH4+CJ4+CL4+CN4+CP4+CR4+CT4+CV4+CX4+CZ4+DB4+DD4+DF4+DH4+DJ4+DL4+DN4+DP4+DR4+DT4+DV4+DX4+DZ4+EB4+ED4+EF4+EH4+EJ4+EL4+EN4+EP4+ER4+ET4+EV4+EX4+EZ4+FB4+FD4+FF4+FH4+FJ4+FL4+FN4+FP4+FR4+FT4+FV4+FX4+FZ4+GB4+GD4+GF4+GH4+GJ4+GL4+GN4+GP4+GR4+GT4+GV4+GX4+GZ4+HB4+HD4+HF4+HH4+HJ4+HL4+HN4+HP4+HR4+HT4+HV4+HX4+HZ4+IB4+ID4+IF4+IH4+IJ4+IL4+IN4+IP4+IR4+IT4+IV4+IX4+IZ4+JB4+JD4+JF4+JH4+JJ4+JL4+JN4+JP4+JR4+JT4+JV4+JX4+JZ4+KB4+KD4+KF4+KH4+KJ4+KL4+KN4+KP4+KR4+KT4+KV4+KX4+KZ4+LB4+LD4+LF4+LH4+LJ4+LL4+LN4+LP4+LR4+LT4+LV4+LX4+LZ4+MB4+MD4+MF4+MH4+MJ4+ML4+MN4+MP4+MR4+MT4+MV4+MX4+MZ4+NB4+ND4+NF4+NH4+NJ4+NL4+NN4+NP4+NR4+NT4+NV4+NX4+NZ4+OB4+OD4+OF4+OH4+OJ4+OL4+ON4+OP4+OR4+OT4+OV4+OX4+OZ4+PB4+PD4+PF4+PH4+PJ4+PL4+PN4+PP4</f>
        <v>0</v>
      </c>
      <c r="E4" s="71">
        <f>SUM(E5:E24)</f>
        <v>0</v>
      </c>
      <c r="F4" s="71">
        <f t="shared" ref="F4:BQ4" si="0">SUM(F5:F24)</f>
        <v>0</v>
      </c>
      <c r="G4" s="71">
        <f t="shared" si="0"/>
        <v>0</v>
      </c>
      <c r="H4" s="71">
        <f t="shared" si="0"/>
        <v>0</v>
      </c>
      <c r="I4" s="71">
        <f t="shared" si="0"/>
        <v>0</v>
      </c>
      <c r="J4" s="71">
        <f t="shared" si="0"/>
        <v>0</v>
      </c>
      <c r="K4" s="71">
        <f t="shared" si="0"/>
        <v>0</v>
      </c>
      <c r="L4" s="71">
        <f t="shared" si="0"/>
        <v>0</v>
      </c>
      <c r="M4" s="71">
        <f t="shared" si="0"/>
        <v>0</v>
      </c>
      <c r="N4" s="71">
        <f t="shared" si="0"/>
        <v>0</v>
      </c>
      <c r="O4" s="71">
        <f t="shared" si="0"/>
        <v>0</v>
      </c>
      <c r="P4" s="71">
        <f t="shared" si="0"/>
        <v>0</v>
      </c>
      <c r="Q4" s="71">
        <f t="shared" si="0"/>
        <v>0</v>
      </c>
      <c r="R4" s="71">
        <f t="shared" si="0"/>
        <v>0</v>
      </c>
      <c r="S4" s="71">
        <f t="shared" si="0"/>
        <v>0</v>
      </c>
      <c r="T4" s="71">
        <f t="shared" si="0"/>
        <v>0</v>
      </c>
      <c r="U4" s="71">
        <f t="shared" si="0"/>
        <v>0</v>
      </c>
      <c r="V4" s="71">
        <f t="shared" si="0"/>
        <v>0</v>
      </c>
      <c r="W4" s="71">
        <f t="shared" si="0"/>
        <v>0</v>
      </c>
      <c r="X4" s="71">
        <f t="shared" si="0"/>
        <v>0</v>
      </c>
      <c r="Y4" s="71">
        <f t="shared" si="0"/>
        <v>0</v>
      </c>
      <c r="Z4" s="71">
        <f t="shared" si="0"/>
        <v>0</v>
      </c>
      <c r="AA4" s="71">
        <f t="shared" si="0"/>
        <v>0</v>
      </c>
      <c r="AB4" s="71">
        <f t="shared" si="0"/>
        <v>0</v>
      </c>
      <c r="AC4" s="71">
        <f t="shared" si="0"/>
        <v>0</v>
      </c>
      <c r="AD4" s="71">
        <f t="shared" si="0"/>
        <v>0</v>
      </c>
      <c r="AE4" s="71">
        <f t="shared" si="0"/>
        <v>0</v>
      </c>
      <c r="AF4" s="71">
        <f t="shared" si="0"/>
        <v>0</v>
      </c>
      <c r="AG4" s="71">
        <f t="shared" si="0"/>
        <v>0</v>
      </c>
      <c r="AH4" s="71">
        <f t="shared" si="0"/>
        <v>0</v>
      </c>
      <c r="AI4" s="71">
        <f t="shared" si="0"/>
        <v>0</v>
      </c>
      <c r="AJ4" s="71">
        <f t="shared" si="0"/>
        <v>0</v>
      </c>
      <c r="AK4" s="71">
        <f t="shared" si="0"/>
        <v>0</v>
      </c>
      <c r="AL4" s="71">
        <f t="shared" si="0"/>
        <v>0</v>
      </c>
      <c r="AM4" s="71">
        <f t="shared" si="0"/>
        <v>0</v>
      </c>
      <c r="AN4" s="71">
        <f t="shared" si="0"/>
        <v>0</v>
      </c>
      <c r="AO4" s="71">
        <f t="shared" si="0"/>
        <v>0</v>
      </c>
      <c r="AP4" s="71">
        <f t="shared" si="0"/>
        <v>0</v>
      </c>
      <c r="AQ4" s="71">
        <f t="shared" si="0"/>
        <v>0</v>
      </c>
      <c r="AR4" s="71">
        <f t="shared" si="0"/>
        <v>0</v>
      </c>
      <c r="AS4" s="71">
        <f t="shared" si="0"/>
        <v>0</v>
      </c>
      <c r="AT4" s="71">
        <f t="shared" si="0"/>
        <v>0</v>
      </c>
      <c r="AU4" s="71">
        <f t="shared" si="0"/>
        <v>0</v>
      </c>
      <c r="AV4" s="71">
        <f t="shared" si="0"/>
        <v>0</v>
      </c>
      <c r="AW4" s="71">
        <f t="shared" si="0"/>
        <v>0</v>
      </c>
      <c r="AX4" s="71">
        <f t="shared" si="0"/>
        <v>0</v>
      </c>
      <c r="AY4" s="71">
        <f t="shared" si="0"/>
        <v>0</v>
      </c>
      <c r="AZ4" s="71">
        <f t="shared" si="0"/>
        <v>0</v>
      </c>
      <c r="BA4" s="71">
        <f t="shared" si="0"/>
        <v>0</v>
      </c>
      <c r="BB4" s="71">
        <f t="shared" si="0"/>
        <v>0</v>
      </c>
      <c r="BC4" s="71">
        <f t="shared" si="0"/>
        <v>0</v>
      </c>
      <c r="BD4" s="71">
        <f t="shared" si="0"/>
        <v>0</v>
      </c>
      <c r="BE4" s="71">
        <f t="shared" si="0"/>
        <v>0</v>
      </c>
      <c r="BF4" s="71">
        <f t="shared" si="0"/>
        <v>0</v>
      </c>
      <c r="BG4" s="71">
        <f t="shared" si="0"/>
        <v>0</v>
      </c>
      <c r="BH4" s="71">
        <f t="shared" si="0"/>
        <v>0</v>
      </c>
      <c r="BI4" s="71">
        <f t="shared" si="0"/>
        <v>0</v>
      </c>
      <c r="BJ4" s="71">
        <f t="shared" si="0"/>
        <v>0</v>
      </c>
      <c r="BK4" s="71">
        <f t="shared" si="0"/>
        <v>0</v>
      </c>
      <c r="BL4" s="71">
        <f t="shared" si="0"/>
        <v>0</v>
      </c>
      <c r="BM4" s="71">
        <f t="shared" si="0"/>
        <v>0</v>
      </c>
      <c r="BN4" s="71">
        <f t="shared" si="0"/>
        <v>0</v>
      </c>
      <c r="BO4" s="71">
        <f t="shared" si="0"/>
        <v>0</v>
      </c>
      <c r="BP4" s="71">
        <f t="shared" si="0"/>
        <v>0</v>
      </c>
      <c r="BQ4" s="71">
        <f t="shared" si="0"/>
        <v>0</v>
      </c>
      <c r="BR4" s="71">
        <f t="shared" ref="BR4:EC4" si="1">SUM(BR5:BR24)</f>
        <v>0</v>
      </c>
      <c r="BS4" s="71">
        <f t="shared" si="1"/>
        <v>0</v>
      </c>
      <c r="BT4" s="71">
        <f t="shared" si="1"/>
        <v>0</v>
      </c>
      <c r="BU4" s="71">
        <f t="shared" si="1"/>
        <v>0</v>
      </c>
      <c r="BV4" s="71">
        <f t="shared" si="1"/>
        <v>0</v>
      </c>
      <c r="BW4" s="71">
        <f t="shared" si="1"/>
        <v>0</v>
      </c>
      <c r="BX4" s="71">
        <f t="shared" si="1"/>
        <v>0</v>
      </c>
      <c r="BY4" s="71">
        <f t="shared" si="1"/>
        <v>0</v>
      </c>
      <c r="BZ4" s="71">
        <f t="shared" si="1"/>
        <v>0</v>
      </c>
      <c r="CA4" s="71">
        <f t="shared" si="1"/>
        <v>0</v>
      </c>
      <c r="CB4" s="71">
        <f t="shared" si="1"/>
        <v>0</v>
      </c>
      <c r="CC4" s="71">
        <f t="shared" si="1"/>
        <v>0</v>
      </c>
      <c r="CD4" s="71">
        <f t="shared" si="1"/>
        <v>0</v>
      </c>
      <c r="CE4" s="71">
        <f t="shared" si="1"/>
        <v>0</v>
      </c>
      <c r="CF4" s="71">
        <f t="shared" si="1"/>
        <v>0</v>
      </c>
      <c r="CG4" s="71">
        <f t="shared" si="1"/>
        <v>0</v>
      </c>
      <c r="CH4" s="71">
        <f t="shared" si="1"/>
        <v>0</v>
      </c>
      <c r="CI4" s="71">
        <f t="shared" si="1"/>
        <v>0</v>
      </c>
      <c r="CJ4" s="71">
        <f t="shared" si="1"/>
        <v>0</v>
      </c>
      <c r="CK4" s="71">
        <f t="shared" si="1"/>
        <v>0</v>
      </c>
      <c r="CL4" s="71">
        <f t="shared" si="1"/>
        <v>0</v>
      </c>
      <c r="CM4" s="71">
        <f t="shared" si="1"/>
        <v>0</v>
      </c>
      <c r="CN4" s="71">
        <f t="shared" si="1"/>
        <v>0</v>
      </c>
      <c r="CO4" s="71">
        <f t="shared" si="1"/>
        <v>0</v>
      </c>
      <c r="CP4" s="71">
        <f t="shared" si="1"/>
        <v>0</v>
      </c>
      <c r="CQ4" s="71">
        <f t="shared" si="1"/>
        <v>0</v>
      </c>
      <c r="CR4" s="71">
        <f t="shared" si="1"/>
        <v>0</v>
      </c>
      <c r="CS4" s="71">
        <f t="shared" si="1"/>
        <v>0</v>
      </c>
      <c r="CT4" s="71">
        <f t="shared" si="1"/>
        <v>0</v>
      </c>
      <c r="CU4" s="71">
        <f t="shared" si="1"/>
        <v>0</v>
      </c>
      <c r="CV4" s="71">
        <f t="shared" si="1"/>
        <v>0</v>
      </c>
      <c r="CW4" s="71">
        <f t="shared" si="1"/>
        <v>0</v>
      </c>
      <c r="CX4" s="71">
        <f t="shared" si="1"/>
        <v>0</v>
      </c>
      <c r="CY4" s="71">
        <f t="shared" si="1"/>
        <v>0</v>
      </c>
      <c r="CZ4" s="71">
        <f t="shared" si="1"/>
        <v>0</v>
      </c>
      <c r="DA4" s="71">
        <f t="shared" si="1"/>
        <v>0</v>
      </c>
      <c r="DB4" s="71">
        <f t="shared" si="1"/>
        <v>0</v>
      </c>
      <c r="DC4" s="71">
        <f t="shared" si="1"/>
        <v>0</v>
      </c>
      <c r="DD4" s="71">
        <f t="shared" si="1"/>
        <v>0</v>
      </c>
      <c r="DE4" s="71">
        <f t="shared" si="1"/>
        <v>0</v>
      </c>
      <c r="DF4" s="71">
        <f t="shared" si="1"/>
        <v>0</v>
      </c>
      <c r="DG4" s="71">
        <f t="shared" si="1"/>
        <v>0</v>
      </c>
      <c r="DH4" s="71">
        <f t="shared" si="1"/>
        <v>0</v>
      </c>
      <c r="DI4" s="71">
        <f t="shared" si="1"/>
        <v>0</v>
      </c>
      <c r="DJ4" s="71">
        <f t="shared" si="1"/>
        <v>0</v>
      </c>
      <c r="DK4" s="71">
        <f t="shared" si="1"/>
        <v>0</v>
      </c>
      <c r="DL4" s="71">
        <f t="shared" si="1"/>
        <v>0</v>
      </c>
      <c r="DM4" s="71">
        <f t="shared" si="1"/>
        <v>0</v>
      </c>
      <c r="DN4" s="71">
        <f t="shared" si="1"/>
        <v>0</v>
      </c>
      <c r="DO4" s="71">
        <f t="shared" si="1"/>
        <v>0</v>
      </c>
      <c r="DP4" s="71">
        <f t="shared" si="1"/>
        <v>0</v>
      </c>
      <c r="DQ4" s="71">
        <f t="shared" si="1"/>
        <v>0</v>
      </c>
      <c r="DR4" s="71">
        <f t="shared" si="1"/>
        <v>0</v>
      </c>
      <c r="DS4" s="71">
        <f t="shared" si="1"/>
        <v>0</v>
      </c>
      <c r="DT4" s="71">
        <f t="shared" si="1"/>
        <v>0</v>
      </c>
      <c r="DU4" s="71">
        <f t="shared" si="1"/>
        <v>0</v>
      </c>
      <c r="DV4" s="71">
        <f t="shared" si="1"/>
        <v>0</v>
      </c>
      <c r="DW4" s="71">
        <f t="shared" si="1"/>
        <v>0</v>
      </c>
      <c r="DX4" s="71">
        <f t="shared" si="1"/>
        <v>0</v>
      </c>
      <c r="DY4" s="71">
        <f t="shared" si="1"/>
        <v>0</v>
      </c>
      <c r="DZ4" s="71">
        <f t="shared" si="1"/>
        <v>0</v>
      </c>
      <c r="EA4" s="71">
        <f t="shared" si="1"/>
        <v>0</v>
      </c>
      <c r="EB4" s="71">
        <f t="shared" si="1"/>
        <v>0</v>
      </c>
      <c r="EC4" s="71">
        <f t="shared" si="1"/>
        <v>0</v>
      </c>
      <c r="ED4" s="71">
        <f t="shared" ref="ED4:GO4" si="2">SUM(ED5:ED24)</f>
        <v>0</v>
      </c>
      <c r="EE4" s="71">
        <f t="shared" si="2"/>
        <v>0</v>
      </c>
      <c r="EF4" s="71">
        <f t="shared" si="2"/>
        <v>0</v>
      </c>
      <c r="EG4" s="71">
        <f t="shared" si="2"/>
        <v>0</v>
      </c>
      <c r="EH4" s="71">
        <f t="shared" si="2"/>
        <v>0</v>
      </c>
      <c r="EI4" s="71">
        <f t="shared" si="2"/>
        <v>0</v>
      </c>
      <c r="EJ4" s="71">
        <f t="shared" si="2"/>
        <v>0</v>
      </c>
      <c r="EK4" s="71">
        <f t="shared" si="2"/>
        <v>0</v>
      </c>
      <c r="EL4" s="71">
        <f t="shared" si="2"/>
        <v>0</v>
      </c>
      <c r="EM4" s="71">
        <f t="shared" si="2"/>
        <v>0</v>
      </c>
      <c r="EN4" s="71">
        <f t="shared" si="2"/>
        <v>0</v>
      </c>
      <c r="EO4" s="71">
        <f t="shared" si="2"/>
        <v>0</v>
      </c>
      <c r="EP4" s="71">
        <f t="shared" si="2"/>
        <v>0</v>
      </c>
      <c r="EQ4" s="71">
        <f t="shared" si="2"/>
        <v>0</v>
      </c>
      <c r="ER4" s="71">
        <f t="shared" si="2"/>
        <v>0</v>
      </c>
      <c r="ES4" s="71">
        <f t="shared" si="2"/>
        <v>0</v>
      </c>
      <c r="ET4" s="71">
        <f t="shared" si="2"/>
        <v>0</v>
      </c>
      <c r="EU4" s="71">
        <f t="shared" si="2"/>
        <v>0</v>
      </c>
      <c r="EV4" s="71">
        <f t="shared" si="2"/>
        <v>0</v>
      </c>
      <c r="EW4" s="71">
        <f t="shared" si="2"/>
        <v>0</v>
      </c>
      <c r="EX4" s="71">
        <f t="shared" si="2"/>
        <v>0</v>
      </c>
      <c r="EY4" s="71">
        <f t="shared" si="2"/>
        <v>0</v>
      </c>
      <c r="EZ4" s="71">
        <f t="shared" si="2"/>
        <v>0</v>
      </c>
      <c r="FA4" s="71">
        <f t="shared" si="2"/>
        <v>0</v>
      </c>
      <c r="FB4" s="71">
        <f t="shared" si="2"/>
        <v>0</v>
      </c>
      <c r="FC4" s="71">
        <f t="shared" si="2"/>
        <v>0</v>
      </c>
      <c r="FD4" s="71">
        <f t="shared" si="2"/>
        <v>0</v>
      </c>
      <c r="FE4" s="71">
        <f t="shared" si="2"/>
        <v>0</v>
      </c>
      <c r="FF4" s="71">
        <f t="shared" si="2"/>
        <v>0</v>
      </c>
      <c r="FG4" s="71">
        <f t="shared" si="2"/>
        <v>0</v>
      </c>
      <c r="FH4" s="71">
        <f t="shared" si="2"/>
        <v>0</v>
      </c>
      <c r="FI4" s="71">
        <f t="shared" si="2"/>
        <v>0</v>
      </c>
      <c r="FJ4" s="71">
        <f t="shared" si="2"/>
        <v>0</v>
      </c>
      <c r="FK4" s="71">
        <f t="shared" si="2"/>
        <v>0</v>
      </c>
      <c r="FL4" s="71">
        <f t="shared" si="2"/>
        <v>0</v>
      </c>
      <c r="FM4" s="71">
        <f t="shared" si="2"/>
        <v>0</v>
      </c>
      <c r="FN4" s="71">
        <f t="shared" si="2"/>
        <v>0</v>
      </c>
      <c r="FO4" s="71">
        <f t="shared" si="2"/>
        <v>0</v>
      </c>
      <c r="FP4" s="71">
        <f t="shared" si="2"/>
        <v>0</v>
      </c>
      <c r="FQ4" s="71">
        <f t="shared" si="2"/>
        <v>0</v>
      </c>
      <c r="FR4" s="71">
        <f t="shared" si="2"/>
        <v>0</v>
      </c>
      <c r="FS4" s="71">
        <f t="shared" si="2"/>
        <v>0</v>
      </c>
      <c r="FT4" s="71">
        <f t="shared" si="2"/>
        <v>0</v>
      </c>
      <c r="FU4" s="71">
        <f t="shared" si="2"/>
        <v>0</v>
      </c>
      <c r="FV4" s="71">
        <f t="shared" si="2"/>
        <v>0</v>
      </c>
      <c r="FW4" s="71">
        <f t="shared" si="2"/>
        <v>0</v>
      </c>
      <c r="FX4" s="71">
        <f t="shared" si="2"/>
        <v>0</v>
      </c>
      <c r="FY4" s="71">
        <f t="shared" si="2"/>
        <v>0</v>
      </c>
      <c r="FZ4" s="71">
        <f t="shared" si="2"/>
        <v>0</v>
      </c>
      <c r="GA4" s="71">
        <f t="shared" si="2"/>
        <v>0</v>
      </c>
      <c r="GB4" s="71">
        <f t="shared" si="2"/>
        <v>0</v>
      </c>
      <c r="GC4" s="71">
        <f t="shared" si="2"/>
        <v>0</v>
      </c>
      <c r="GD4" s="71">
        <f t="shared" si="2"/>
        <v>0</v>
      </c>
      <c r="GE4" s="71">
        <f t="shared" si="2"/>
        <v>0</v>
      </c>
      <c r="GF4" s="71">
        <f t="shared" si="2"/>
        <v>0</v>
      </c>
      <c r="GG4" s="71">
        <f t="shared" si="2"/>
        <v>0</v>
      </c>
      <c r="GH4" s="71">
        <f t="shared" si="2"/>
        <v>0</v>
      </c>
      <c r="GI4" s="71">
        <f t="shared" si="2"/>
        <v>0</v>
      </c>
      <c r="GJ4" s="71">
        <f t="shared" si="2"/>
        <v>0</v>
      </c>
      <c r="GK4" s="71">
        <f t="shared" si="2"/>
        <v>0</v>
      </c>
      <c r="GL4" s="71">
        <f t="shared" si="2"/>
        <v>0</v>
      </c>
      <c r="GM4" s="71">
        <f t="shared" si="2"/>
        <v>0</v>
      </c>
      <c r="GN4" s="71">
        <f t="shared" si="2"/>
        <v>0</v>
      </c>
      <c r="GO4" s="71">
        <f t="shared" si="2"/>
        <v>0</v>
      </c>
      <c r="GP4" s="71">
        <f t="shared" ref="GP4:JA4" si="3">SUM(GP5:GP24)</f>
        <v>0</v>
      </c>
      <c r="GQ4" s="71">
        <f t="shared" si="3"/>
        <v>0</v>
      </c>
      <c r="GR4" s="71">
        <f t="shared" si="3"/>
        <v>0</v>
      </c>
      <c r="GS4" s="71">
        <f t="shared" si="3"/>
        <v>0</v>
      </c>
      <c r="GT4" s="71">
        <f t="shared" si="3"/>
        <v>0</v>
      </c>
      <c r="GU4" s="71">
        <f t="shared" si="3"/>
        <v>0</v>
      </c>
      <c r="GV4" s="71">
        <f t="shared" si="3"/>
        <v>0</v>
      </c>
      <c r="GW4" s="71">
        <f t="shared" si="3"/>
        <v>0</v>
      </c>
      <c r="GX4" s="71">
        <f t="shared" si="3"/>
        <v>0</v>
      </c>
      <c r="GY4" s="71">
        <f t="shared" si="3"/>
        <v>0</v>
      </c>
      <c r="GZ4" s="71">
        <f t="shared" si="3"/>
        <v>0</v>
      </c>
      <c r="HA4" s="71">
        <f t="shared" si="3"/>
        <v>0</v>
      </c>
      <c r="HB4" s="71">
        <f t="shared" si="3"/>
        <v>0</v>
      </c>
      <c r="HC4" s="71">
        <f t="shared" si="3"/>
        <v>0</v>
      </c>
      <c r="HD4" s="71">
        <f t="shared" si="3"/>
        <v>0</v>
      </c>
      <c r="HE4" s="71">
        <f t="shared" si="3"/>
        <v>0</v>
      </c>
      <c r="HF4" s="71">
        <f t="shared" si="3"/>
        <v>0</v>
      </c>
      <c r="HG4" s="71">
        <f t="shared" si="3"/>
        <v>0</v>
      </c>
      <c r="HH4" s="71">
        <f t="shared" si="3"/>
        <v>0</v>
      </c>
      <c r="HI4" s="71">
        <f t="shared" si="3"/>
        <v>0</v>
      </c>
      <c r="HJ4" s="71">
        <f t="shared" si="3"/>
        <v>0</v>
      </c>
      <c r="HK4" s="71">
        <f t="shared" si="3"/>
        <v>0</v>
      </c>
      <c r="HL4" s="71">
        <f t="shared" si="3"/>
        <v>0</v>
      </c>
      <c r="HM4" s="71">
        <f t="shared" si="3"/>
        <v>0</v>
      </c>
      <c r="HN4" s="71">
        <f t="shared" si="3"/>
        <v>0</v>
      </c>
      <c r="HO4" s="71">
        <f t="shared" si="3"/>
        <v>0</v>
      </c>
      <c r="HP4" s="71">
        <f t="shared" si="3"/>
        <v>0</v>
      </c>
      <c r="HQ4" s="71">
        <f t="shared" si="3"/>
        <v>0</v>
      </c>
      <c r="HR4" s="71">
        <f t="shared" si="3"/>
        <v>0</v>
      </c>
      <c r="HS4" s="71">
        <f t="shared" si="3"/>
        <v>0</v>
      </c>
      <c r="HT4" s="71">
        <f t="shared" si="3"/>
        <v>0</v>
      </c>
      <c r="HU4" s="71">
        <f t="shared" si="3"/>
        <v>0</v>
      </c>
      <c r="HV4" s="71">
        <f t="shared" si="3"/>
        <v>0</v>
      </c>
      <c r="HW4" s="71">
        <f t="shared" si="3"/>
        <v>0</v>
      </c>
      <c r="HX4" s="71">
        <f t="shared" si="3"/>
        <v>0</v>
      </c>
      <c r="HY4" s="71">
        <f t="shared" si="3"/>
        <v>0</v>
      </c>
      <c r="HZ4" s="71">
        <f t="shared" si="3"/>
        <v>0</v>
      </c>
      <c r="IA4" s="71">
        <f t="shared" si="3"/>
        <v>0</v>
      </c>
      <c r="IB4" s="71">
        <f t="shared" si="3"/>
        <v>0</v>
      </c>
      <c r="IC4" s="71">
        <f t="shared" si="3"/>
        <v>0</v>
      </c>
      <c r="ID4" s="71">
        <f t="shared" si="3"/>
        <v>0</v>
      </c>
      <c r="IE4" s="71">
        <f t="shared" si="3"/>
        <v>0</v>
      </c>
      <c r="IF4" s="71">
        <f t="shared" si="3"/>
        <v>0</v>
      </c>
      <c r="IG4" s="71">
        <f t="shared" si="3"/>
        <v>0</v>
      </c>
      <c r="IH4" s="71">
        <f t="shared" si="3"/>
        <v>0</v>
      </c>
      <c r="II4" s="71">
        <f t="shared" si="3"/>
        <v>0</v>
      </c>
      <c r="IJ4" s="71">
        <f t="shared" si="3"/>
        <v>0</v>
      </c>
      <c r="IK4" s="71">
        <f t="shared" si="3"/>
        <v>0</v>
      </c>
      <c r="IL4" s="71">
        <f t="shared" si="3"/>
        <v>0</v>
      </c>
      <c r="IM4" s="71">
        <f t="shared" si="3"/>
        <v>0</v>
      </c>
      <c r="IN4" s="71">
        <f t="shared" si="3"/>
        <v>0</v>
      </c>
      <c r="IO4" s="71">
        <f t="shared" si="3"/>
        <v>0</v>
      </c>
      <c r="IP4" s="71">
        <f t="shared" si="3"/>
        <v>0</v>
      </c>
      <c r="IQ4" s="71">
        <f t="shared" si="3"/>
        <v>0</v>
      </c>
      <c r="IR4" s="71">
        <f t="shared" si="3"/>
        <v>0</v>
      </c>
      <c r="IS4" s="71">
        <f t="shared" si="3"/>
        <v>0</v>
      </c>
      <c r="IT4" s="71">
        <f t="shared" si="3"/>
        <v>0</v>
      </c>
      <c r="IU4" s="71">
        <f t="shared" si="3"/>
        <v>0</v>
      </c>
      <c r="IV4" s="71">
        <f t="shared" si="3"/>
        <v>0</v>
      </c>
      <c r="IW4" s="71">
        <f t="shared" si="3"/>
        <v>0</v>
      </c>
      <c r="IX4" s="71">
        <f t="shared" si="3"/>
        <v>0</v>
      </c>
      <c r="IY4" s="71">
        <f t="shared" si="3"/>
        <v>0</v>
      </c>
      <c r="IZ4" s="71">
        <f t="shared" si="3"/>
        <v>0</v>
      </c>
      <c r="JA4" s="71">
        <f t="shared" si="3"/>
        <v>0</v>
      </c>
      <c r="JB4" s="71">
        <f t="shared" ref="JB4:LM4" si="4">SUM(JB5:JB24)</f>
        <v>0</v>
      </c>
      <c r="JC4" s="71">
        <f t="shared" si="4"/>
        <v>0</v>
      </c>
      <c r="JD4" s="71">
        <f t="shared" si="4"/>
        <v>0</v>
      </c>
      <c r="JE4" s="71">
        <f t="shared" si="4"/>
        <v>0</v>
      </c>
      <c r="JF4" s="71">
        <f t="shared" si="4"/>
        <v>0</v>
      </c>
      <c r="JG4" s="71">
        <f t="shared" si="4"/>
        <v>0</v>
      </c>
      <c r="JH4" s="71">
        <f t="shared" si="4"/>
        <v>0</v>
      </c>
      <c r="JI4" s="71">
        <f t="shared" si="4"/>
        <v>0</v>
      </c>
      <c r="JJ4" s="71">
        <f t="shared" si="4"/>
        <v>0</v>
      </c>
      <c r="JK4" s="71">
        <f t="shared" si="4"/>
        <v>0</v>
      </c>
      <c r="JL4" s="71">
        <f t="shared" si="4"/>
        <v>0</v>
      </c>
      <c r="JM4" s="71">
        <f t="shared" si="4"/>
        <v>0</v>
      </c>
      <c r="JN4" s="71">
        <f t="shared" si="4"/>
        <v>0</v>
      </c>
      <c r="JO4" s="71">
        <f t="shared" si="4"/>
        <v>0</v>
      </c>
      <c r="JP4" s="71">
        <f t="shared" si="4"/>
        <v>0</v>
      </c>
      <c r="JQ4" s="71">
        <f t="shared" si="4"/>
        <v>0</v>
      </c>
      <c r="JR4" s="71">
        <f t="shared" si="4"/>
        <v>0</v>
      </c>
      <c r="JS4" s="71">
        <f t="shared" si="4"/>
        <v>0</v>
      </c>
      <c r="JT4" s="71">
        <f t="shared" si="4"/>
        <v>0</v>
      </c>
      <c r="JU4" s="71">
        <f t="shared" si="4"/>
        <v>0</v>
      </c>
      <c r="JV4" s="71">
        <f t="shared" si="4"/>
        <v>0</v>
      </c>
      <c r="JW4" s="71">
        <f t="shared" si="4"/>
        <v>0</v>
      </c>
      <c r="JX4" s="71">
        <f t="shared" si="4"/>
        <v>0</v>
      </c>
      <c r="JY4" s="71">
        <f t="shared" si="4"/>
        <v>0</v>
      </c>
      <c r="JZ4" s="71">
        <f t="shared" si="4"/>
        <v>0</v>
      </c>
      <c r="KA4" s="71">
        <f t="shared" si="4"/>
        <v>0</v>
      </c>
      <c r="KB4" s="71">
        <f t="shared" si="4"/>
        <v>0</v>
      </c>
      <c r="KC4" s="71">
        <f t="shared" si="4"/>
        <v>0</v>
      </c>
      <c r="KD4" s="71">
        <f t="shared" si="4"/>
        <v>0</v>
      </c>
      <c r="KE4" s="71">
        <f t="shared" si="4"/>
        <v>0</v>
      </c>
      <c r="KF4" s="71">
        <f t="shared" si="4"/>
        <v>0</v>
      </c>
      <c r="KG4" s="71">
        <f t="shared" si="4"/>
        <v>0</v>
      </c>
      <c r="KH4" s="71">
        <f t="shared" si="4"/>
        <v>0</v>
      </c>
      <c r="KI4" s="71">
        <f t="shared" si="4"/>
        <v>0</v>
      </c>
      <c r="KJ4" s="71">
        <f t="shared" si="4"/>
        <v>0</v>
      </c>
      <c r="KK4" s="71">
        <f t="shared" si="4"/>
        <v>0</v>
      </c>
      <c r="KL4" s="71">
        <f t="shared" si="4"/>
        <v>0</v>
      </c>
      <c r="KM4" s="71">
        <f t="shared" si="4"/>
        <v>0</v>
      </c>
      <c r="KN4" s="71">
        <f t="shared" si="4"/>
        <v>0</v>
      </c>
      <c r="KO4" s="71">
        <f t="shared" si="4"/>
        <v>0</v>
      </c>
      <c r="KP4" s="71">
        <f t="shared" si="4"/>
        <v>0</v>
      </c>
      <c r="KQ4" s="71">
        <f t="shared" si="4"/>
        <v>0</v>
      </c>
      <c r="KR4" s="71">
        <f t="shared" si="4"/>
        <v>0</v>
      </c>
      <c r="KS4" s="71">
        <f t="shared" si="4"/>
        <v>0</v>
      </c>
      <c r="KT4" s="71">
        <f t="shared" si="4"/>
        <v>0</v>
      </c>
      <c r="KU4" s="71">
        <f t="shared" si="4"/>
        <v>0</v>
      </c>
      <c r="KV4" s="71">
        <f t="shared" si="4"/>
        <v>0</v>
      </c>
      <c r="KW4" s="71">
        <f t="shared" si="4"/>
        <v>0</v>
      </c>
      <c r="KX4" s="71">
        <f t="shared" si="4"/>
        <v>0</v>
      </c>
      <c r="KY4" s="71">
        <f t="shared" si="4"/>
        <v>0</v>
      </c>
      <c r="KZ4" s="71">
        <f t="shared" si="4"/>
        <v>0</v>
      </c>
      <c r="LA4" s="71">
        <f t="shared" si="4"/>
        <v>0</v>
      </c>
      <c r="LB4" s="71">
        <f t="shared" si="4"/>
        <v>0</v>
      </c>
      <c r="LC4" s="71">
        <f t="shared" si="4"/>
        <v>0</v>
      </c>
      <c r="LD4" s="71">
        <f t="shared" si="4"/>
        <v>0</v>
      </c>
      <c r="LE4" s="71">
        <f t="shared" si="4"/>
        <v>0</v>
      </c>
      <c r="LF4" s="71">
        <f t="shared" si="4"/>
        <v>0</v>
      </c>
      <c r="LG4" s="71">
        <f t="shared" si="4"/>
        <v>0</v>
      </c>
      <c r="LH4" s="71">
        <f t="shared" si="4"/>
        <v>0</v>
      </c>
      <c r="LI4" s="71">
        <f t="shared" si="4"/>
        <v>0</v>
      </c>
      <c r="LJ4" s="71">
        <f t="shared" si="4"/>
        <v>0</v>
      </c>
      <c r="LK4" s="71">
        <f t="shared" si="4"/>
        <v>0</v>
      </c>
      <c r="LL4" s="71">
        <f t="shared" si="4"/>
        <v>0</v>
      </c>
      <c r="LM4" s="71">
        <f t="shared" si="4"/>
        <v>0</v>
      </c>
      <c r="LN4" s="71">
        <f t="shared" ref="LN4:NY4" si="5">SUM(LN5:LN24)</f>
        <v>0</v>
      </c>
      <c r="LO4" s="71">
        <f t="shared" si="5"/>
        <v>0</v>
      </c>
      <c r="LP4" s="71">
        <f t="shared" si="5"/>
        <v>0</v>
      </c>
      <c r="LQ4" s="71">
        <f t="shared" si="5"/>
        <v>0</v>
      </c>
      <c r="LR4" s="71">
        <f t="shared" si="5"/>
        <v>0</v>
      </c>
      <c r="LS4" s="71">
        <f t="shared" si="5"/>
        <v>0</v>
      </c>
      <c r="LT4" s="71">
        <f t="shared" si="5"/>
        <v>0</v>
      </c>
      <c r="LU4" s="71">
        <f t="shared" si="5"/>
        <v>0</v>
      </c>
      <c r="LV4" s="71">
        <f t="shared" si="5"/>
        <v>0</v>
      </c>
      <c r="LW4" s="71">
        <f t="shared" si="5"/>
        <v>0</v>
      </c>
      <c r="LX4" s="71">
        <f t="shared" si="5"/>
        <v>0</v>
      </c>
      <c r="LY4" s="71">
        <f t="shared" si="5"/>
        <v>0</v>
      </c>
      <c r="LZ4" s="71">
        <f t="shared" si="5"/>
        <v>0</v>
      </c>
      <c r="MA4" s="71">
        <f t="shared" si="5"/>
        <v>0</v>
      </c>
      <c r="MB4" s="71">
        <f t="shared" si="5"/>
        <v>0</v>
      </c>
      <c r="MC4" s="71">
        <f t="shared" si="5"/>
        <v>0</v>
      </c>
      <c r="MD4" s="71">
        <f t="shared" si="5"/>
        <v>0</v>
      </c>
      <c r="ME4" s="71">
        <f t="shared" si="5"/>
        <v>0</v>
      </c>
      <c r="MF4" s="71">
        <f t="shared" si="5"/>
        <v>0</v>
      </c>
      <c r="MG4" s="71">
        <f t="shared" si="5"/>
        <v>0</v>
      </c>
      <c r="MH4" s="71">
        <f t="shared" si="5"/>
        <v>0</v>
      </c>
      <c r="MI4" s="71">
        <f t="shared" si="5"/>
        <v>0</v>
      </c>
      <c r="MJ4" s="71">
        <f t="shared" si="5"/>
        <v>0</v>
      </c>
      <c r="MK4" s="71">
        <f t="shared" si="5"/>
        <v>0</v>
      </c>
      <c r="ML4" s="71">
        <f t="shared" si="5"/>
        <v>0</v>
      </c>
      <c r="MM4" s="71">
        <f t="shared" si="5"/>
        <v>0</v>
      </c>
      <c r="MN4" s="71">
        <f t="shared" si="5"/>
        <v>0</v>
      </c>
      <c r="MO4" s="71">
        <f t="shared" si="5"/>
        <v>0</v>
      </c>
      <c r="MP4" s="71">
        <f t="shared" si="5"/>
        <v>0</v>
      </c>
      <c r="MQ4" s="71">
        <f t="shared" si="5"/>
        <v>0</v>
      </c>
      <c r="MR4" s="71">
        <f t="shared" si="5"/>
        <v>0</v>
      </c>
      <c r="MS4" s="71">
        <f t="shared" si="5"/>
        <v>0</v>
      </c>
      <c r="MT4" s="71">
        <f t="shared" si="5"/>
        <v>0</v>
      </c>
      <c r="MU4" s="71">
        <f t="shared" si="5"/>
        <v>0</v>
      </c>
      <c r="MV4" s="71">
        <f t="shared" si="5"/>
        <v>0</v>
      </c>
      <c r="MW4" s="71">
        <f t="shared" si="5"/>
        <v>0</v>
      </c>
      <c r="MX4" s="71">
        <f t="shared" si="5"/>
        <v>0</v>
      </c>
      <c r="MY4" s="71">
        <f t="shared" si="5"/>
        <v>0</v>
      </c>
      <c r="MZ4" s="71">
        <f t="shared" si="5"/>
        <v>0</v>
      </c>
      <c r="NA4" s="71">
        <f t="shared" si="5"/>
        <v>0</v>
      </c>
      <c r="NB4" s="71">
        <f t="shared" si="5"/>
        <v>0</v>
      </c>
      <c r="NC4" s="71">
        <f t="shared" si="5"/>
        <v>0</v>
      </c>
      <c r="ND4" s="71">
        <f t="shared" si="5"/>
        <v>0</v>
      </c>
      <c r="NE4" s="71">
        <f t="shared" si="5"/>
        <v>0</v>
      </c>
      <c r="NF4" s="71">
        <f t="shared" si="5"/>
        <v>0</v>
      </c>
      <c r="NG4" s="71">
        <f t="shared" si="5"/>
        <v>0</v>
      </c>
      <c r="NH4" s="71">
        <f t="shared" si="5"/>
        <v>0</v>
      </c>
      <c r="NI4" s="71">
        <f t="shared" si="5"/>
        <v>0</v>
      </c>
      <c r="NJ4" s="71">
        <f t="shared" si="5"/>
        <v>0</v>
      </c>
      <c r="NK4" s="71">
        <f t="shared" si="5"/>
        <v>0</v>
      </c>
      <c r="NL4" s="71">
        <f t="shared" si="5"/>
        <v>0</v>
      </c>
      <c r="NM4" s="71">
        <f t="shared" si="5"/>
        <v>0</v>
      </c>
      <c r="NN4" s="71">
        <f t="shared" si="5"/>
        <v>0</v>
      </c>
      <c r="NO4" s="71">
        <f t="shared" si="5"/>
        <v>0</v>
      </c>
      <c r="NP4" s="71">
        <f t="shared" si="5"/>
        <v>0</v>
      </c>
      <c r="NQ4" s="71">
        <f t="shared" si="5"/>
        <v>0</v>
      </c>
      <c r="NR4" s="71">
        <f t="shared" si="5"/>
        <v>0</v>
      </c>
      <c r="NS4" s="71">
        <f t="shared" si="5"/>
        <v>0</v>
      </c>
      <c r="NT4" s="71">
        <f t="shared" si="5"/>
        <v>0</v>
      </c>
      <c r="NU4" s="71">
        <f t="shared" si="5"/>
        <v>0</v>
      </c>
      <c r="NV4" s="71">
        <f t="shared" si="5"/>
        <v>0</v>
      </c>
      <c r="NW4" s="71">
        <f t="shared" si="5"/>
        <v>0</v>
      </c>
      <c r="NX4" s="71">
        <f t="shared" si="5"/>
        <v>0</v>
      </c>
      <c r="NY4" s="71">
        <f t="shared" si="5"/>
        <v>0</v>
      </c>
      <c r="NZ4" s="71">
        <f t="shared" ref="NZ4:PP4" si="6">SUM(NZ5:NZ24)</f>
        <v>0</v>
      </c>
      <c r="OA4" s="71">
        <f t="shared" si="6"/>
        <v>0</v>
      </c>
      <c r="OB4" s="71">
        <f t="shared" si="6"/>
        <v>0</v>
      </c>
      <c r="OC4" s="71">
        <f t="shared" si="6"/>
        <v>0</v>
      </c>
      <c r="OD4" s="71">
        <f t="shared" si="6"/>
        <v>0</v>
      </c>
      <c r="OE4" s="71">
        <f t="shared" si="6"/>
        <v>0</v>
      </c>
      <c r="OF4" s="71">
        <f t="shared" si="6"/>
        <v>0</v>
      </c>
      <c r="OG4" s="71">
        <f t="shared" si="6"/>
        <v>0</v>
      </c>
      <c r="OH4" s="71">
        <f t="shared" si="6"/>
        <v>0</v>
      </c>
      <c r="OI4" s="71">
        <f t="shared" si="6"/>
        <v>0</v>
      </c>
      <c r="OJ4" s="71">
        <f t="shared" si="6"/>
        <v>0</v>
      </c>
      <c r="OK4" s="71">
        <f t="shared" si="6"/>
        <v>0</v>
      </c>
      <c r="OL4" s="71">
        <f t="shared" si="6"/>
        <v>0</v>
      </c>
      <c r="OM4" s="71">
        <f t="shared" si="6"/>
        <v>0</v>
      </c>
      <c r="ON4" s="71">
        <f t="shared" si="6"/>
        <v>0</v>
      </c>
      <c r="OO4" s="71">
        <f t="shared" si="6"/>
        <v>0</v>
      </c>
      <c r="OP4" s="71">
        <f t="shared" si="6"/>
        <v>0</v>
      </c>
      <c r="OQ4" s="71">
        <f t="shared" si="6"/>
        <v>0</v>
      </c>
      <c r="OR4" s="71">
        <f t="shared" si="6"/>
        <v>0</v>
      </c>
      <c r="OS4" s="71">
        <f t="shared" si="6"/>
        <v>0</v>
      </c>
      <c r="OT4" s="71">
        <f t="shared" si="6"/>
        <v>0</v>
      </c>
      <c r="OU4" s="71">
        <f t="shared" si="6"/>
        <v>0</v>
      </c>
      <c r="OV4" s="71">
        <f t="shared" si="6"/>
        <v>0</v>
      </c>
      <c r="OW4" s="71">
        <f t="shared" si="6"/>
        <v>0</v>
      </c>
      <c r="OX4" s="71">
        <f t="shared" si="6"/>
        <v>0</v>
      </c>
      <c r="OY4" s="71">
        <f t="shared" si="6"/>
        <v>0</v>
      </c>
      <c r="OZ4" s="71">
        <f t="shared" si="6"/>
        <v>0</v>
      </c>
      <c r="PA4" s="71">
        <f t="shared" si="6"/>
        <v>0</v>
      </c>
      <c r="PB4" s="71">
        <f t="shared" si="6"/>
        <v>0</v>
      </c>
      <c r="PC4" s="71">
        <f t="shared" si="6"/>
        <v>0</v>
      </c>
      <c r="PD4" s="71">
        <f t="shared" si="6"/>
        <v>0</v>
      </c>
      <c r="PE4" s="71">
        <f t="shared" si="6"/>
        <v>0</v>
      </c>
      <c r="PF4" s="71">
        <f t="shared" si="6"/>
        <v>0</v>
      </c>
      <c r="PG4" s="71">
        <f t="shared" si="6"/>
        <v>0</v>
      </c>
      <c r="PH4" s="71">
        <f t="shared" si="6"/>
        <v>0</v>
      </c>
      <c r="PI4" s="71">
        <f t="shared" si="6"/>
        <v>0</v>
      </c>
      <c r="PJ4" s="71">
        <f t="shared" si="6"/>
        <v>0</v>
      </c>
      <c r="PK4" s="71">
        <f t="shared" si="6"/>
        <v>0</v>
      </c>
      <c r="PL4" s="71">
        <f t="shared" si="6"/>
        <v>0</v>
      </c>
      <c r="PM4" s="71">
        <f t="shared" si="6"/>
        <v>0</v>
      </c>
      <c r="PN4" s="71">
        <f t="shared" si="6"/>
        <v>0</v>
      </c>
      <c r="PO4" s="71">
        <f t="shared" si="6"/>
        <v>0</v>
      </c>
      <c r="PP4" s="71">
        <f t="shared" si="6"/>
        <v>0</v>
      </c>
    </row>
    <row r="5" spans="1:432" ht="20.25" customHeight="1" x14ac:dyDescent="0.2">
      <c r="A5" s="63">
        <v>1</v>
      </c>
      <c r="B5" s="65" t="s">
        <v>92</v>
      </c>
      <c r="C5" s="63">
        <f>E5+G5+I5+K5+M5+O5+Q5+S5+U5+W5+Y5+AA5+AC5+AE5+AG5+AI5+AK5+AM5+AO5+AQ5+AS5+AU5+AW5+AY5+BA5+BC5+BE5+BG5+BI5+BK5+BM5+BO5+BQ5+BS5+BU5+BW5+BY5+CA5+CC5+CE5+CG5+CI5+CK5+CM5+CO5+CQ5+CS5+CU5+CW5+CY5+DA5+DC5+DE5+DG5+DI5+DK5+DM5+DO5+DQ5+DS5+DU5+DW5+DY5+EA5+EC5+EE5+EG5+EI5+EK5+EM5+EO5+EQ5+ES5+EU5+EW5+EY5+FA5+FC5+FE5+FG5+FI5+FK5+FM5+FO5+FQ5+FS5+FU5+FW5+FY5+GA5+GC5+GE5+GG5+GI5+GK5+GM5+GO5+GQ5+GS5+GU5+GW5+GY5+HA5+HC5+HE5+HG5+HI5+HK5+HM5+HO5+HQ5+HS5+HU5+HW5+HY5+IA5+IC5+IE5+IG5+II5+IK5+IM5+IO5+IQ5+IS5+IU5+IW5+IY5+JA5+JC5+JE5+JG5+JI5+JK5+JM5+JO5+JQ5+JS5+JU5+JW5+JY5+KA5+KC5+KE5+KG5+KI5+KK5+KM5+KO5+KQ5+KS5+KU5+KW5+KY5+LA5+LC5+LE5+LG5+LI5+LK5+LM5+LO5+LQ5+LS5+LU5+LW5+LY5+MA5+MC5+ME5+MG5+MI5+MK5+MM5+MO5+MQ5+MS5+MU5+MW5+MY5+NA5+NC5+NE5+NG5+NI5+NK5+NM5+NO5+NQ5+NS5+NU5+NW5+NY5+OA5+OC5+OE5+OG5+OI5+OK5+OM5+OO5+OQ5+OS5+OU5+OW5+OY5+PA5+PC5+PE5+PG5+PI5+PK5+PM5+PO5</f>
        <v>0</v>
      </c>
      <c r="D5" s="63">
        <f>F5+H5+J5+L5+N5+P5+R5+T5+V5+X5+Z5+AB5+AD5+AF5+AH5+AJ5+AL5+AN5+AP5+AR5+AT5+AV5+AX5+AZ5+BB5+BD5+BF5+BH5+BJ5+BL5+BN5+BP5+BR5+BT5+BV5+BX5+BZ5+CB5+CD5+CF5+CH5+CJ5+CL5+CN5+CP5+CR5+CT5+CV5+CX5+CZ5+DB5+DD5+DF5+DH5+DJ5+DL5+DN5+DP5+DR5+DT5+DV5+DX5+DZ5+EB5+ED5+EF5+EH5+EJ5+EL5+EN5+EP5+ER5+ET5+EV5+EX5+EZ5+FB5+FD5+FF5+FH5+FJ5+FL5+FN5+FP5+FR5+FT5+FV5+FX5+FZ5+GB5+GD5+GF5+GH5+GJ5+GL5+GN5+GP5+GR5+GT5+GV5+GX5+GZ5+HB5+HD5+HF5+HH5+HJ5+HL5+HN5+HP5+HR5+HT5+HV5+HX5+HZ5+IB5+ID5+IF5+IH5+IJ5+IL5+IN5+IP5+IR5+IT5+IV5+IX5+IZ5+JB5+JD5+JF5+JH5+JJ5+JL5+JN5+JP5+JR5+JT5+JV5+JX5+JZ5+KB5+KD5+KF5+KH5+KJ5+KL5+KN5+KP5+KR5+KT5+KV5+KX5+KZ5+LB5+LD5+LF5+LH5+LJ5+LL5+LN5+LP5+LR5+LT5+LV5+LX5+LZ5+MB5+MD5+MF5+MH5+MJ5+ML5+MN5+MP5+MR5+MT5+MV5+MX5+MZ5+NB5+ND5+NF5+NH5+NJ5+NL5+NN5+NP5+NR5+NT5+NV5+NX5+NZ5+OB5+OD5+OF5+OH5+OJ5+OL5+ON5+OP5+OR5+OT5+OV5+OX5+OZ5+PB5+PD5+PF5+PH5+PJ5+PL5+PN5+PP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</row>
    <row r="6" spans="1:432" ht="20.25" customHeight="1" x14ac:dyDescent="0.2">
      <c r="A6" s="63">
        <v>2</v>
      </c>
      <c r="B6" s="65" t="s">
        <v>93</v>
      </c>
      <c r="C6" s="63">
        <f t="shared" ref="C6:D18" si="7">E6+G6+I6+K6+M6+O6+Q6+S6+U6+W6+Y6+AA6+AC6+AE6+AG6+AI6+AK6+AM6+AO6+AQ6+AS6+AU6+AW6+AY6+BA6+BC6+BE6+BG6+BI6+BK6+BM6+BO6+BQ6+BS6+BU6+BW6+BY6+CA6+CC6+CE6+CG6+CI6+CK6+CM6+CO6+CQ6+CS6+CU6+CW6+CY6+DA6+DC6+DE6+DG6+DI6+DK6+DM6+DO6+DQ6+DS6+DU6+DW6+DY6+EA6+EC6+EE6+EG6+EI6+EK6+EM6+EO6+EQ6+ES6+EU6+EW6+EY6+FA6+FC6+FE6+FG6+FI6+FK6+FM6+FO6+FQ6+FS6+FU6+FW6+FY6+GA6+GC6+GE6+GG6+GI6+GK6+GM6+GO6+GQ6+GS6+GU6+GW6+GY6+HA6+HC6+HE6+HG6+HI6+HK6+HM6+HO6+HQ6+HS6+HU6+HW6+HY6+IA6+IC6+IE6+IG6+II6+IK6+IM6+IO6+IQ6+IS6+IU6+IW6+IY6+JA6+JC6+JE6+JG6+JI6+JK6+JM6+JO6+JQ6+JS6+JU6+JW6+JY6+KA6+KC6+KE6+KG6+KI6+KK6+KM6+KO6+KQ6+KS6+KU6+KW6+KY6+LA6+LC6+LE6+LG6+LI6+LK6+LM6+LO6+LQ6+LS6+LU6+LW6+LY6+MA6+MC6+ME6+MG6+MI6+MK6+MM6+MO6+MQ6+MS6+MU6+MW6+MY6+NA6+NC6+NE6+NG6+NI6+NK6+NM6+NO6+NQ6+NS6+NU6+NW6+NY6+OA6+OC6+OE6+OG6+OI6+OK6+OM6+OO6+OQ6+OS6+OU6+OW6+OY6+PA6+PC6+PE6+PG6+PI6+PK6+PM6+PO6</f>
        <v>0</v>
      </c>
      <c r="D6" s="63">
        <f t="shared" si="7"/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</row>
    <row r="7" spans="1:432" ht="20.25" customHeight="1" x14ac:dyDescent="0.2">
      <c r="A7" s="63">
        <v>3</v>
      </c>
      <c r="B7" s="65" t="s">
        <v>94</v>
      </c>
      <c r="C7" s="63">
        <f t="shared" si="7"/>
        <v>0</v>
      </c>
      <c r="D7" s="63">
        <f t="shared" si="7"/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</row>
    <row r="8" spans="1:432" ht="20.25" customHeight="1" x14ac:dyDescent="0.2">
      <c r="A8" s="63">
        <v>4</v>
      </c>
      <c r="B8" s="65" t="s">
        <v>95</v>
      </c>
      <c r="C8" s="63">
        <f t="shared" si="7"/>
        <v>0</v>
      </c>
      <c r="D8" s="63">
        <f t="shared" si="7"/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</row>
    <row r="9" spans="1:432" ht="20.25" customHeight="1" x14ac:dyDescent="0.2">
      <c r="A9" s="63">
        <v>5</v>
      </c>
      <c r="B9" s="65" t="s">
        <v>96</v>
      </c>
      <c r="C9" s="63">
        <f t="shared" si="7"/>
        <v>0</v>
      </c>
      <c r="D9" s="63">
        <f t="shared" si="7"/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</row>
    <row r="10" spans="1:432" ht="20.25" customHeight="1" x14ac:dyDescent="0.2">
      <c r="A10" s="63">
        <v>6</v>
      </c>
      <c r="B10" s="66" t="s">
        <v>97</v>
      </c>
      <c r="C10" s="63">
        <f t="shared" si="7"/>
        <v>0</v>
      </c>
      <c r="D10" s="63">
        <f t="shared" si="7"/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</row>
    <row r="11" spans="1:432" ht="20.25" customHeight="1" x14ac:dyDescent="0.2">
      <c r="A11" s="63">
        <v>7</v>
      </c>
      <c r="B11" s="65" t="s">
        <v>98</v>
      </c>
      <c r="C11" s="63">
        <f t="shared" si="7"/>
        <v>0</v>
      </c>
      <c r="D11" s="63">
        <f t="shared" si="7"/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</row>
    <row r="12" spans="1:432" ht="20.25" customHeight="1" x14ac:dyDescent="0.2">
      <c r="A12" s="63">
        <v>8</v>
      </c>
      <c r="B12" s="65" t="s">
        <v>99</v>
      </c>
      <c r="C12" s="63">
        <f t="shared" si="7"/>
        <v>0</v>
      </c>
      <c r="D12" s="63">
        <f t="shared" si="7"/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</row>
    <row r="13" spans="1:432" ht="20.25" customHeight="1" x14ac:dyDescent="0.2">
      <c r="A13" s="63">
        <v>9</v>
      </c>
      <c r="B13" s="65" t="s">
        <v>100</v>
      </c>
      <c r="C13" s="63">
        <f t="shared" si="7"/>
        <v>0</v>
      </c>
      <c r="D13" s="63">
        <f t="shared" si="7"/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</row>
    <row r="14" spans="1:432" ht="20.25" customHeight="1" x14ac:dyDescent="0.2">
      <c r="A14" s="63">
        <v>10</v>
      </c>
      <c r="B14" s="65" t="s">
        <v>13</v>
      </c>
      <c r="C14" s="63">
        <f t="shared" si="7"/>
        <v>0</v>
      </c>
      <c r="D14" s="63">
        <f t="shared" si="7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</row>
    <row r="15" spans="1:432" ht="20.25" customHeight="1" x14ac:dyDescent="0.2">
      <c r="A15" s="63">
        <v>11</v>
      </c>
      <c r="B15" s="66" t="s">
        <v>101</v>
      </c>
      <c r="C15" s="63">
        <f t="shared" si="7"/>
        <v>0</v>
      </c>
      <c r="D15" s="63">
        <f t="shared" si="7"/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</row>
    <row r="16" spans="1:432" ht="20.25" customHeight="1" x14ac:dyDescent="0.2">
      <c r="A16" s="63">
        <v>12</v>
      </c>
      <c r="B16" s="66" t="s">
        <v>102</v>
      </c>
      <c r="C16" s="63">
        <f t="shared" si="7"/>
        <v>0</v>
      </c>
      <c r="D16" s="63">
        <f t="shared" si="7"/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</row>
    <row r="17" spans="1:432" ht="20.25" customHeight="1" x14ac:dyDescent="0.2">
      <c r="A17" s="63">
        <v>13</v>
      </c>
      <c r="B17" s="118" t="s">
        <v>29</v>
      </c>
      <c r="C17" s="63">
        <f t="shared" si="7"/>
        <v>0</v>
      </c>
      <c r="D17" s="63">
        <f t="shared" si="7"/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</row>
    <row r="18" spans="1:432" ht="20.25" customHeight="1" x14ac:dyDescent="0.2">
      <c r="A18" s="63">
        <v>14</v>
      </c>
      <c r="B18" s="118" t="s">
        <v>67</v>
      </c>
      <c r="C18" s="63">
        <f t="shared" si="7"/>
        <v>0</v>
      </c>
      <c r="D18" s="63">
        <f t="shared" si="7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</row>
    <row r="19" spans="1:432" ht="20.25" customHeight="1" x14ac:dyDescent="0.2">
      <c r="A19" s="63"/>
      <c r="B19" s="66"/>
      <c r="C19" s="63"/>
      <c r="D19" s="63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</row>
    <row r="20" spans="1:432" ht="20.25" customHeight="1" x14ac:dyDescent="0.2">
      <c r="A20" s="63"/>
      <c r="B20" s="66"/>
      <c r="C20" s="63"/>
      <c r="D20" s="63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</row>
    <row r="21" spans="1:432" ht="20.25" customHeight="1" x14ac:dyDescent="0.2">
      <c r="A21" s="63"/>
      <c r="B21" s="66"/>
      <c r="C21" s="63"/>
      <c r="D21" s="63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</row>
    <row r="22" spans="1:432" ht="20.25" customHeight="1" x14ac:dyDescent="0.2">
      <c r="A22" s="63"/>
      <c r="B22" s="65"/>
      <c r="C22" s="63"/>
      <c r="D22" s="63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</row>
    <row r="23" spans="1:432" ht="20.25" customHeight="1" x14ac:dyDescent="0.2">
      <c r="A23" s="63"/>
      <c r="B23" s="66"/>
      <c r="C23" s="63"/>
      <c r="D23" s="6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</row>
    <row r="24" spans="1:432" ht="20.25" customHeight="1" x14ac:dyDescent="0.2">
      <c r="A24" s="63"/>
      <c r="B24" s="66"/>
      <c r="C24" s="63"/>
      <c r="D24" s="6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</row>
    <row r="26" spans="1:432" ht="20.25" hidden="1" customHeight="1" x14ac:dyDescent="0.2">
      <c r="B26" s="60"/>
    </row>
  </sheetData>
  <mergeCells count="217">
    <mergeCell ref="PO2:PP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2:A3"/>
    <mergeCell ref="B2:B3"/>
    <mergeCell ref="C2:D2"/>
    <mergeCell ref="E2:F2"/>
    <mergeCell ref="G2:H2"/>
    <mergeCell ref="I2:J2"/>
  </mergeCells>
  <pageMargins left="0.35433070866141736" right="0.19685039370078741" top="0.39370078740157483" bottom="0.39370078740157483" header="0.39370078740157483" footer="0.51181102362204722"/>
  <pageSetup paperSize="9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37</vt:i4>
      </vt:variant>
      <vt:variant>
        <vt:lpstr>ช่วงที่มีชื่อ</vt:lpstr>
      </vt:variant>
      <vt:variant>
        <vt:i4>28</vt:i4>
      </vt:variant>
    </vt:vector>
  </HeadingPairs>
  <TitlesOfParts>
    <vt:vector size="65" baseType="lpstr">
      <vt:lpstr>คำอธิบาย</vt:lpstr>
      <vt:lpstr>1</vt:lpstr>
      <vt:lpstr>1.2</vt:lpstr>
      <vt:lpstr>1.4</vt:lpstr>
      <vt:lpstr>1.5</vt:lpstr>
      <vt:lpstr>2.1</vt:lpstr>
      <vt:lpstr>2.2</vt:lpstr>
      <vt:lpstr>รวม</vt:lpstr>
      <vt:lpstr>โรงพยาบาล</vt:lpstr>
      <vt:lpstr>รพสต1</vt:lpstr>
      <vt:lpstr>รพสต2</vt:lpstr>
      <vt:lpstr>รพสต3</vt:lpstr>
      <vt:lpstr>รพสต4</vt:lpstr>
      <vt:lpstr>รพสต5</vt:lpstr>
      <vt:lpstr>รพสต6</vt:lpstr>
      <vt:lpstr>รพสต7</vt:lpstr>
      <vt:lpstr>รพสต8</vt:lpstr>
      <vt:lpstr>รพสต9</vt:lpstr>
      <vt:lpstr>รพสต10</vt:lpstr>
      <vt:lpstr>รพสต11</vt:lpstr>
      <vt:lpstr>รพสต12</vt:lpstr>
      <vt:lpstr>รพสต13</vt:lpstr>
      <vt:lpstr>รพสต14</vt:lpstr>
      <vt:lpstr>รพสต15</vt:lpstr>
      <vt:lpstr>รพสต16</vt:lpstr>
      <vt:lpstr>รพสต17</vt:lpstr>
      <vt:lpstr>รพสต18</vt:lpstr>
      <vt:lpstr>รพสต19</vt:lpstr>
      <vt:lpstr>รพสต20</vt:lpstr>
      <vt:lpstr>รพสต21</vt:lpstr>
      <vt:lpstr>รพสต22</vt:lpstr>
      <vt:lpstr>รพสต23</vt:lpstr>
      <vt:lpstr>2.3</vt:lpstr>
      <vt:lpstr>3</vt:lpstr>
      <vt:lpstr>4</vt:lpstr>
      <vt:lpstr>5</vt:lpstr>
      <vt:lpstr>6</vt:lpstr>
      <vt:lpstr>'1.4'!Print_Titles</vt:lpstr>
      <vt:lpstr>'1.5'!Print_Titles</vt:lpstr>
      <vt:lpstr>'4'!Print_Titles</vt:lpstr>
      <vt:lpstr>รพสต1!Print_Titles</vt:lpstr>
      <vt:lpstr>รพสต10!Print_Titles</vt:lpstr>
      <vt:lpstr>รพสต11!Print_Titles</vt:lpstr>
      <vt:lpstr>รพสต12!Print_Titles</vt:lpstr>
      <vt:lpstr>รพสต13!Print_Titles</vt:lpstr>
      <vt:lpstr>รพสต14!Print_Titles</vt:lpstr>
      <vt:lpstr>รพสต15!Print_Titles</vt:lpstr>
      <vt:lpstr>รพสต16!Print_Titles</vt:lpstr>
      <vt:lpstr>รพสต17!Print_Titles</vt:lpstr>
      <vt:lpstr>รพสต18!Print_Titles</vt:lpstr>
      <vt:lpstr>รพสต19!Print_Titles</vt:lpstr>
      <vt:lpstr>รพสต2!Print_Titles</vt:lpstr>
      <vt:lpstr>รพสต20!Print_Titles</vt:lpstr>
      <vt:lpstr>รพสต21!Print_Titles</vt:lpstr>
      <vt:lpstr>รพสต22!Print_Titles</vt:lpstr>
      <vt:lpstr>รพสต23!Print_Titles</vt:lpstr>
      <vt:lpstr>รพสต3!Print_Titles</vt:lpstr>
      <vt:lpstr>รพสต4!Print_Titles</vt:lpstr>
      <vt:lpstr>รพสต5!Print_Titles</vt:lpstr>
      <vt:lpstr>รพสต6!Print_Titles</vt:lpstr>
      <vt:lpstr>รพสต7!Print_Titles</vt:lpstr>
      <vt:lpstr>รพสต8!Print_Titles</vt:lpstr>
      <vt:lpstr>รพสต9!Print_Titles</vt:lpstr>
      <vt:lpstr>รวม!Print_Titles</vt:lpstr>
      <vt:lpstr>โรงพยาบาล!Print_Titles</vt:lpstr>
    </vt:vector>
  </TitlesOfParts>
  <Company>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</dc:creator>
  <cp:lastModifiedBy>ยุทธศาตร์2</cp:lastModifiedBy>
  <cp:lastPrinted>2023-09-08T03:20:57Z</cp:lastPrinted>
  <dcterms:created xsi:type="dcterms:W3CDTF">2009-10-01T01:34:51Z</dcterms:created>
  <dcterms:modified xsi:type="dcterms:W3CDTF">2023-09-08T03:25:17Z</dcterms:modified>
</cp:coreProperties>
</file>